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Z:\00 品管お仕事\01.文書登録関係\00 登録用\QAF1142 190726 見積依頼書【EMC：一般測定】\"/>
    </mc:Choice>
  </mc:AlternateContent>
  <xr:revisionPtr revIDLastSave="0" documentId="13_ncr:1_{3CAF1A81-8AA1-494C-B499-40742C1572A1}" xr6:coauthVersionLast="41" xr6:coauthVersionMax="41" xr10:uidLastSave="{00000000-0000-0000-0000-000000000000}"/>
  <bookViews>
    <workbookView xWindow="-108" yWindow="-108" windowWidth="23256" windowHeight="12576" tabRatio="426" xr2:uid="{00000000-000D-0000-FFFF-FFFF00000000}"/>
  </bookViews>
  <sheets>
    <sheet name="フォーム" sheetId="1" r:id="rId1"/>
    <sheet name="Sheet1" sheetId="2" r:id="rId2"/>
    <sheet name="Sheet2" sheetId="3" r:id="rId3"/>
  </sheets>
  <definedNames>
    <definedName name="__xlnm.Print_Area" localSheetId="0">フォーム!$A$1:$AI$91</definedName>
    <definedName name="_xlnm.Print_Area" localSheetId="0">フォーム!$A$1:$AI$91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6" i="1" l="1"/>
  <c r="AA16" i="1"/>
  <c r="B25" i="1"/>
  <c r="K25" i="1"/>
  <c r="K26" i="1"/>
  <c r="P28" i="1"/>
  <c r="G29" i="1"/>
  <c r="T32" i="1"/>
  <c r="T33" i="1"/>
  <c r="AA33" i="1"/>
  <c r="T34" i="1"/>
  <c r="AA34" i="1"/>
  <c r="T35" i="1"/>
  <c r="AA35" i="1"/>
  <c r="T36" i="1"/>
  <c r="AA36" i="1"/>
  <c r="T37" i="1"/>
  <c r="AA37" i="1"/>
  <c r="T38" i="1"/>
  <c r="AA38" i="1"/>
  <c r="T39" i="1"/>
  <c r="AA39" i="1"/>
  <c r="T40" i="1"/>
  <c r="AA40" i="1"/>
  <c r="T41" i="1"/>
  <c r="AA41" i="1"/>
  <c r="T42" i="1"/>
  <c r="AA42" i="1"/>
  <c r="T43" i="1"/>
  <c r="AA43" i="1"/>
  <c r="T44" i="1"/>
  <c r="AA44" i="1"/>
  <c r="T45" i="1"/>
  <c r="AA45" i="1"/>
  <c r="T46" i="1"/>
  <c r="T47" i="1"/>
  <c r="AA47" i="1"/>
  <c r="DM1279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R12" authorId="0" shapeId="0" xr:uid="{00000000-0006-0000-0000-000001000000}">
      <text>
        <r>
          <rPr>
            <sz val="9"/>
            <color indexed="8"/>
            <rFont val="ＭＳ Ｐゴシック"/>
            <family val="3"/>
            <charset val="128"/>
          </rPr>
          <t xml:space="preserve">実際に測定を希望されるモデル名を記載願います。
</t>
        </r>
      </text>
    </comment>
    <comment ref="S13" authorId="0" shapeId="0" xr:uid="{00000000-0006-0000-0000-000002000000}">
      <text>
        <r>
          <rPr>
            <sz val="9"/>
            <color indexed="8"/>
            <rFont val="ＭＳ Ｐゴシック"/>
            <family val="3"/>
            <charset val="128"/>
          </rPr>
          <t xml:space="preserve">試験時の状態での周辺機器等も合わせた重量を記載下さい。
</t>
        </r>
      </text>
    </comment>
    <comment ref="A14" authorId="0" shapeId="0" xr:uid="{00000000-0006-0000-0000-000003000000}">
      <text>
        <r>
          <rPr>
            <sz val="9"/>
            <color indexed="8"/>
            <rFont val="ＭＳ Ｐゴシック"/>
            <family val="3"/>
            <charset val="128"/>
          </rPr>
          <t xml:space="preserve">製品の定格値（範囲があるものはその値を記入願います。AC100 ～240V）。                             
試験時の入力電圧の指定がある場合、別途連絡願います。                             
3相機器の場合、3相3線（N相無）又は3相4線（N相有）のどちらかと1相あたりの定格電流値も記入願います。                             
</t>
        </r>
      </text>
    </comment>
    <comment ref="AD14" authorId="0" shapeId="0" xr:uid="{00000000-0006-0000-0000-000004000000}">
      <text>
        <r>
          <rPr>
            <b/>
            <sz val="9"/>
            <color indexed="8"/>
            <rFont val="ＭＳ Ｐゴシック"/>
            <family val="3"/>
            <charset val="128"/>
          </rPr>
          <t>USB給電等信号線から電源が供給される場合</t>
        </r>
      </text>
    </comment>
    <comment ref="A15" authorId="0" shapeId="0" xr:uid="{00000000-0006-0000-0000-000008000000}">
      <text>
        <r>
          <rPr>
            <sz val="9"/>
            <color indexed="8"/>
            <rFont val="ＭＳ Ｐゴシック"/>
            <family val="3"/>
            <charset val="128"/>
          </rPr>
          <t xml:space="preserve">製品の定格周波数をチェック下さい。
</t>
        </r>
      </text>
    </comment>
    <comment ref="P15" authorId="0" shapeId="0" xr:uid="{00000000-0006-0000-0000-000005000000}">
      <text>
        <r>
          <rPr>
            <sz val="9"/>
            <color indexed="8"/>
            <rFont val="ＭＳ Ｐゴシック"/>
            <family val="3"/>
            <charset val="128"/>
          </rPr>
          <t xml:space="preserve">3相機器の場合、3相3線（N相無）又は3相4線（N相有）のどちらかと1相あたりの定格電流値も記入願います。                             
</t>
        </r>
      </text>
    </comment>
    <comment ref="Y15" authorId="0" shapeId="0" xr:uid="{00000000-0006-0000-0000-000006000000}">
      <text>
        <r>
          <rPr>
            <sz val="9"/>
            <color indexed="8"/>
            <rFont val="ＭＳ Ｐゴシック"/>
            <family val="3"/>
            <charset val="128"/>
          </rPr>
          <t>3相機器の場合、3相3線（N相無）又は3相4線（N相有）のどちらかと1相あたりの定格電力値も記入願います。</t>
        </r>
      </text>
    </comment>
    <comment ref="A16" authorId="0" shapeId="0" xr:uid="{00000000-0006-0000-0000-00000B000000}">
      <text>
        <r>
          <rPr>
            <sz val="9"/>
            <color indexed="8"/>
            <rFont val="ＭＳ Ｐゴシック"/>
            <family val="3"/>
            <charset val="128"/>
          </rPr>
          <t xml:space="preserve">単品とは、入力電源線のみで信号線・ポートが無い機器を指します。
システムとは、信号線、周辺機器等の接続の必要な機器を指します。
</t>
        </r>
      </text>
    </comment>
    <comment ref="P16" authorId="0" shapeId="0" xr:uid="{00000000-0006-0000-0000-00000E000000}">
      <text>
        <r>
          <rPr>
            <sz val="9"/>
            <color indexed="8"/>
            <rFont val="ＭＳ Ｐゴシック"/>
            <family val="3"/>
            <charset val="128"/>
          </rPr>
          <t xml:space="preserve">公共低電圧配電系（住宅・家庭環境の電源の接続）での使用の有無
</t>
        </r>
      </text>
    </comment>
    <comment ref="A17" authorId="0" shapeId="0" xr:uid="{00000000-0006-0000-0000-00000C000000}">
      <text>
        <r>
          <rPr>
            <sz val="9"/>
            <color indexed="8"/>
            <rFont val="ＭＳ Ｐゴシック"/>
            <family val="3"/>
            <charset val="128"/>
          </rPr>
          <t xml:space="preserve">測定を希望される製品台数を記載下さい。
</t>
        </r>
      </text>
    </comment>
    <comment ref="P17" authorId="0" shapeId="0" xr:uid="{00000000-0006-0000-0000-000007000000}">
      <text>
        <r>
          <rPr>
            <sz val="9"/>
            <color indexed="8"/>
            <rFont val="ＭＳ Ｐゴシック"/>
            <family val="3"/>
            <charset val="128"/>
          </rPr>
          <t xml:space="preserve">試験時の環境条件として必要な場合、記載下さい。
</t>
        </r>
      </text>
    </comment>
    <comment ref="C25" authorId="0" shapeId="0" xr:uid="{00000000-0006-0000-0000-000010000000}">
      <text>
        <r>
          <rPr>
            <sz val="9"/>
            <color indexed="8"/>
            <rFont val="ＭＳ Ｐゴシック"/>
            <family val="3"/>
            <charset val="128"/>
          </rPr>
          <t xml:space="preserve">弊社測定所にて弊社測定員のみで測定を行います。
</t>
        </r>
      </text>
    </comment>
    <comment ref="L25" authorId="0" shapeId="0" xr:uid="{00000000-0006-0000-0000-000011000000}">
      <text>
        <r>
          <rPr>
            <sz val="9"/>
            <color indexed="8"/>
            <rFont val="ＭＳ Ｐゴシック"/>
            <family val="3"/>
            <charset val="128"/>
          </rPr>
          <t xml:space="preserve">弊社測定所で弊社測定員と貴社担当者が来社立会にて測定を行います。
</t>
        </r>
      </text>
    </comment>
    <comment ref="T25" authorId="0" shapeId="0" xr:uid="{00000000-0006-0000-0000-000012000000}">
      <text>
        <r>
          <rPr>
            <sz val="9"/>
            <color indexed="8"/>
            <rFont val="ＭＳ Ｐゴシック"/>
            <family val="3"/>
            <charset val="128"/>
          </rPr>
          <t xml:space="preserve">御社指定所に弊社測定員が出張して測定を行います。
</t>
        </r>
      </text>
    </comment>
  </commentList>
</comments>
</file>

<file path=xl/sharedStrings.xml><?xml version="1.0" encoding="utf-8"?>
<sst xmlns="http://schemas.openxmlformats.org/spreadsheetml/2006/main" count="200" uniqueCount="183">
  <si>
    <t>E-Mail ： sales@cosmos-corp.com or FAX ： 0598-30-5571にご連絡願います。</t>
  </si>
  <si>
    <t>【弊社記入欄】</t>
  </si>
  <si>
    <t>役職</t>
  </si>
  <si>
    <t>TEL</t>
  </si>
  <si>
    <t>E-Mail</t>
  </si>
  <si>
    <t>FAX</t>
  </si>
  <si>
    <t>サイズ(mm)：縦×横×高さ</t>
  </si>
  <si>
    <t>x</t>
  </si>
  <si>
    <t>重量(Kg)</t>
  </si>
  <si>
    <t>kg</t>
  </si>
  <si>
    <t>100kg以上</t>
  </si>
  <si>
    <t>定格入力電圧(V)</t>
  </si>
  <si>
    <t>V</t>
  </si>
  <si>
    <t>３相</t>
  </si>
  <si>
    <t>DC</t>
  </si>
  <si>
    <t>電池</t>
  </si>
  <si>
    <t>定格電流</t>
  </si>
  <si>
    <t>A</t>
  </si>
  <si>
    <t>定格電力</t>
  </si>
  <si>
    <t>W</t>
  </si>
  <si>
    <t>周波数</t>
  </si>
  <si>
    <t>60Hz</t>
  </si>
  <si>
    <t>50/60Hz</t>
  </si>
  <si>
    <t>本</t>
  </si>
  <si>
    <t>EUT構成</t>
  </si>
  <si>
    <t>単品</t>
  </si>
  <si>
    <t>システム</t>
  </si>
  <si>
    <t>モデル数</t>
  </si>
  <si>
    <t>有り</t>
  </si>
  <si>
    <t>無し</t>
  </si>
  <si>
    <t>依頼業務</t>
  </si>
  <si>
    <t>立会業務</t>
  </si>
  <si>
    <t>レポート作成業務</t>
  </si>
  <si>
    <t>出張測定</t>
  </si>
  <si>
    <t>その他</t>
  </si>
  <si>
    <t>技術検証</t>
  </si>
  <si>
    <t>DEKRA申請</t>
  </si>
  <si>
    <t>NEMKO申請</t>
  </si>
  <si>
    <t>EMI</t>
  </si>
  <si>
    <t>EMS</t>
  </si>
  <si>
    <t>ICES001(ｶﾅﾀﾞ)</t>
  </si>
  <si>
    <t>FCC Part15 SubpartB ClassB</t>
  </si>
  <si>
    <t>ICES003(ｶﾅﾀﾞ)</t>
  </si>
  <si>
    <t>FCC Part15 SubpartB ClassA</t>
  </si>
  <si>
    <t>FCC Part18</t>
  </si>
  <si>
    <t>VCCI ClassA</t>
  </si>
  <si>
    <t>VCCI ClassB</t>
  </si>
  <si>
    <t>BSMI(CISPR22)</t>
  </si>
  <si>
    <t>電波法（微弱無線）</t>
  </si>
  <si>
    <t>年</t>
  </si>
  <si>
    <t>月</t>
  </si>
  <si>
    <t>日</t>
  </si>
  <si>
    <t>～</t>
  </si>
  <si>
    <t>日間</t>
  </si>
  <si>
    <t>通常(測定後　2週間)</t>
  </si>
  <si>
    <t>特急(測定終了後　2週間以内)</t>
  </si>
  <si>
    <t>和文×</t>
  </si>
  <si>
    <t>部</t>
  </si>
  <si>
    <t>英文×</t>
  </si>
  <si>
    <t>ユニック車</t>
  </si>
  <si>
    <t>トラック</t>
  </si>
  <si>
    <t>宅配便</t>
  </si>
  <si>
    <t>持参</t>
  </si>
  <si>
    <t>御社ご来社での回収</t>
  </si>
  <si>
    <t>【EMC測定時のサンプルのご準備について】</t>
  </si>
  <si>
    <t>・ 各接続ポートは、全てケーブルを接続する必要があります。（ケーブルの準備もお願いします。）</t>
  </si>
  <si>
    <t>・ FCC測定の際は、FCCマークのある周辺機器/補助機器をご準備下さい。</t>
  </si>
  <si>
    <t>・ EMIを測定する際にはノイズが最大となる動作モードが必要となります。</t>
  </si>
  <si>
    <t>　（不明な場合は、別途料金にてプリチェックさせていただくことも可能です。）</t>
  </si>
  <si>
    <t>・ 動作/測定の際に必要な消耗品がある場合は、多めにご準備願います。</t>
  </si>
  <si>
    <t>　（目安：1モードあたりEMI：24時間・EMS：40時間）</t>
  </si>
  <si>
    <t>50Hz</t>
    <phoneticPr fontId="22"/>
  </si>
  <si>
    <t>無線試験と同時依頼有り</t>
    <phoneticPr fontId="22"/>
  </si>
  <si>
    <t>・ 測定対象の製品だけでなく、動作させるに必要な周辺機器の準備も忘れずにお願いします。（PCなども。）</t>
    <phoneticPr fontId="22"/>
  </si>
  <si>
    <t>御不明な箇所は空欄で結構です。</t>
    <phoneticPr fontId="22"/>
  </si>
  <si>
    <t>重量：</t>
  </si>
  <si>
    <t>箱数：</t>
  </si>
  <si>
    <t>電波暗室(EMC)</t>
    <phoneticPr fontId="22"/>
  </si>
  <si>
    <t>日間</t>
    <phoneticPr fontId="22"/>
  </si>
  <si>
    <t>単相</t>
    <rPh sb="0" eb="2">
      <t>タンソウ</t>
    </rPh>
    <phoneticPr fontId="22"/>
  </si>
  <si>
    <t>DC(PC</t>
    <phoneticPr fontId="22"/>
  </si>
  <si>
    <t>MHz</t>
    <phoneticPr fontId="22"/>
  </si>
  <si>
    <t>動作内容</t>
    <rPh sb="2" eb="4">
      <t>ナイヨウ</t>
    </rPh>
    <phoneticPr fontId="22"/>
  </si>
  <si>
    <t>３ｍ以上のもの</t>
    <phoneticPr fontId="22"/>
  </si>
  <si>
    <t>３０ｍ以上のもの</t>
    <phoneticPr fontId="22"/>
  </si>
  <si>
    <t>　動作モード数</t>
    <rPh sb="6" eb="7">
      <t>スウ</t>
    </rPh>
    <phoneticPr fontId="22"/>
  </si>
  <si>
    <t>連続動作可能時間</t>
    <rPh sb="0" eb="2">
      <t>レンゾク</t>
    </rPh>
    <rPh sb="2" eb="4">
      <t>ドウサ</t>
    </rPh>
    <rPh sb="4" eb="6">
      <t>カノウ</t>
    </rPh>
    <rPh sb="6" eb="8">
      <t>ジカン</t>
    </rPh>
    <phoneticPr fontId="22"/>
  </si>
  <si>
    <t>レポートの発行を希望する</t>
    <rPh sb="5" eb="7">
      <t>ハッコウ</t>
    </rPh>
    <rPh sb="8" eb="10">
      <t>キボウ</t>
    </rPh>
    <phoneticPr fontId="22"/>
  </si>
  <si>
    <t>データのみ送付を希望する</t>
    <rPh sb="5" eb="7">
      <t>ソウフ</t>
    </rPh>
    <rPh sb="8" eb="10">
      <t>キボウ</t>
    </rPh>
    <phoneticPr fontId="22"/>
  </si>
  <si>
    <t>レポートの発行を希望しない</t>
    <rPh sb="5" eb="7">
      <t>ハッコウ</t>
    </rPh>
    <rPh sb="8" eb="10">
      <t>キボウ</t>
    </rPh>
    <phoneticPr fontId="22"/>
  </si>
  <si>
    <t>発行希望日：</t>
    <phoneticPr fontId="22"/>
  </si>
  <si>
    <t>※原則レポートは日本の規格は和文、世界標準や海外規格は英文で発行されます。</t>
    <rPh sb="1" eb="3">
      <t>ゲンソク</t>
    </rPh>
    <rPh sb="8" eb="10">
      <t>ニホン</t>
    </rPh>
    <rPh sb="11" eb="13">
      <t>キカク</t>
    </rPh>
    <rPh sb="14" eb="16">
      <t>ワブン</t>
    </rPh>
    <rPh sb="17" eb="19">
      <t>セカイ</t>
    </rPh>
    <rPh sb="19" eb="21">
      <t>ヒョウジュン</t>
    </rPh>
    <rPh sb="22" eb="24">
      <t>カイガイ</t>
    </rPh>
    <rPh sb="24" eb="26">
      <t>キカク</t>
    </rPh>
    <rPh sb="27" eb="29">
      <t>エイブン</t>
    </rPh>
    <rPh sb="30" eb="32">
      <t>ハッコウ</t>
    </rPh>
    <phoneticPr fontId="22"/>
  </si>
  <si>
    <t>発行言語：</t>
    <rPh sb="2" eb="4">
      <t>ゲンゴ</t>
    </rPh>
    <phoneticPr fontId="22"/>
  </si>
  <si>
    <t>見積に含める元払い運送費用：</t>
    <rPh sb="0" eb="2">
      <t>ミツモリ</t>
    </rPh>
    <rPh sb="3" eb="4">
      <t>フク</t>
    </rPh>
    <rPh sb="6" eb="8">
      <t>モトバラ</t>
    </rPh>
    <rPh sb="9" eb="11">
      <t>ウンソウ</t>
    </rPh>
    <rPh sb="11" eb="13">
      <t>ヒヨウ</t>
    </rPh>
    <phoneticPr fontId="22"/>
  </si>
  <si>
    <t>梱包箱寸法：</t>
    <phoneticPr fontId="22"/>
  </si>
  <si>
    <t>年</t>
    <rPh sb="0" eb="1">
      <t>ネン</t>
    </rPh>
    <phoneticPr fontId="22"/>
  </si>
  <si>
    <t>月</t>
    <rPh sb="0" eb="1">
      <t>ガツ</t>
    </rPh>
    <phoneticPr fontId="22"/>
  </si>
  <si>
    <t>日</t>
    <rPh sb="0" eb="1">
      <t>ニチ</t>
    </rPh>
    <phoneticPr fontId="22"/>
  </si>
  <si>
    <t>送付予定日：</t>
    <phoneticPr fontId="22"/>
  </si>
  <si>
    <t>送付方法：</t>
    <rPh sb="2" eb="4">
      <t>ホウホウ</t>
    </rPh>
    <phoneticPr fontId="22"/>
  </si>
  <si>
    <t>すでに送付済み</t>
    <rPh sb="3" eb="5">
      <t>ソウフ</t>
    </rPh>
    <rPh sb="5" eb="6">
      <t>ズ</t>
    </rPh>
    <phoneticPr fontId="22"/>
  </si>
  <si>
    <t>立会測定をご希望の場合：</t>
  </si>
  <si>
    <t>61000-6-3(商業)</t>
    <phoneticPr fontId="22"/>
  </si>
  <si>
    <t>61000-6-4(工業)</t>
    <phoneticPr fontId="22"/>
  </si>
  <si>
    <t>60601-1-2(医療)</t>
    <phoneticPr fontId="22"/>
  </si>
  <si>
    <t>60945(船舶)</t>
    <phoneticPr fontId="22"/>
  </si>
  <si>
    <t>61326-1 ClassA</t>
    <phoneticPr fontId="22"/>
  </si>
  <si>
    <t>61326-1 ClassB</t>
    <phoneticPr fontId="22"/>
  </si>
  <si>
    <t>61131-2(PLC)</t>
    <phoneticPr fontId="22"/>
  </si>
  <si>
    <t>55012(エンジン発電機)</t>
    <phoneticPr fontId="22"/>
  </si>
  <si>
    <t xml:space="preserve"> 製品名（一般名称）</t>
    <rPh sb="5" eb="7">
      <t>イッパン</t>
    </rPh>
    <rPh sb="7" eb="9">
      <t>メイショウ</t>
    </rPh>
    <phoneticPr fontId="22"/>
  </si>
  <si>
    <t>モデル名（型式）</t>
    <rPh sb="5" eb="7">
      <t>カタシキ</t>
    </rPh>
    <phoneticPr fontId="22"/>
  </si>
  <si>
    <r>
      <t>　WifiやBluetooth等の無線機能を搭載している場合、</t>
    </r>
    <r>
      <rPr>
        <b/>
        <sz val="9"/>
        <rFont val="ＭＳ Ｐゴシック"/>
        <family val="3"/>
        <charset val="128"/>
      </rPr>
      <t>無線送信周波数（例：2.4GHz等）をご記載願います。</t>
    </r>
    <rPh sb="17" eb="19">
      <t>ムセン</t>
    </rPh>
    <rPh sb="19" eb="21">
      <t>キノウ</t>
    </rPh>
    <rPh sb="22" eb="24">
      <t>トウサイ</t>
    </rPh>
    <rPh sb="28" eb="30">
      <t>バアイ</t>
    </rPh>
    <rPh sb="31" eb="33">
      <t>ムセン</t>
    </rPh>
    <rPh sb="33" eb="35">
      <t>ソウシン</t>
    </rPh>
    <rPh sb="35" eb="38">
      <t>シュウハスウ</t>
    </rPh>
    <rPh sb="39" eb="40">
      <t>レイ</t>
    </rPh>
    <rPh sb="47" eb="48">
      <t>トウ</t>
    </rPh>
    <rPh sb="51" eb="53">
      <t>キサイ</t>
    </rPh>
    <rPh sb="53" eb="54">
      <t>ネガ</t>
    </rPh>
    <phoneticPr fontId="22"/>
  </si>
  <si>
    <r>
      <t xml:space="preserve">◆動作モード
</t>
    </r>
    <r>
      <rPr>
        <sz val="9"/>
        <rFont val="ＭＳ Ｐゴシック"/>
        <family val="3"/>
        <charset val="128"/>
      </rPr>
      <t>　測定を希望される動作モードに関して記載下さい。　【例】「通常動作のみ」＝１モード、　「通常動作＋待機モード」＝２モード</t>
    </r>
    <rPh sb="1" eb="3">
      <t>ドウサ</t>
    </rPh>
    <rPh sb="22" eb="23">
      <t>カン</t>
    </rPh>
    <rPh sb="50" eb="52">
      <t>ツウジョウ</t>
    </rPh>
    <phoneticPr fontId="22"/>
  </si>
  <si>
    <r>
      <rPr>
        <b/>
        <sz val="10"/>
        <rFont val="ＭＳ Ｐゴシック"/>
        <family val="3"/>
        <charset val="128"/>
      </rPr>
      <t>◆試験対象信号線</t>
    </r>
    <r>
      <rPr>
        <b/>
        <sz val="9"/>
        <rFont val="ＭＳ Ｐゴシック"/>
        <family val="3"/>
        <charset val="128"/>
      </rPr>
      <t xml:space="preserve">
</t>
    </r>
    <r>
      <rPr>
        <sz val="9"/>
        <rFont val="ＭＳ Ｐゴシック"/>
        <family val="3"/>
        <charset val="128"/>
      </rPr>
      <t>　製品を使用時、接続する信号ケーブルに関して、本数を長さ別に分けて記入願います。</t>
    </r>
    <rPh sb="21" eb="23">
      <t>シンゴウ</t>
    </rPh>
    <rPh sb="28" eb="29">
      <t>カン</t>
    </rPh>
    <rPh sb="32" eb="34">
      <t>ホンスウ</t>
    </rPh>
    <rPh sb="35" eb="36">
      <t>ナガ</t>
    </rPh>
    <rPh sb="37" eb="38">
      <t>ベツ</t>
    </rPh>
    <rPh sb="39" eb="40">
      <t>ワ</t>
    </rPh>
    <rPh sb="42" eb="44">
      <t>キニュウ</t>
    </rPh>
    <rPh sb="44" eb="45">
      <t>ネガ</t>
    </rPh>
    <phoneticPr fontId="22"/>
  </si>
  <si>
    <t>CE(ﾖｰﾛｯﾊﾟ)(EN規格)</t>
    <rPh sb="13" eb="15">
      <t>キカク</t>
    </rPh>
    <phoneticPr fontId="22"/>
  </si>
  <si>
    <t>国際標準規格（CISPR/IEC）</t>
    <rPh sb="2" eb="4">
      <t>ヒョウジュン</t>
    </rPh>
    <phoneticPr fontId="22"/>
  </si>
  <si>
    <t>電波法（型式確認）</t>
    <rPh sb="4" eb="6">
      <t>カタシキ</t>
    </rPh>
    <rPh sb="6" eb="8">
      <t>カクニン</t>
    </rPh>
    <phoneticPr fontId="22"/>
  </si>
  <si>
    <t>電波法（型式指定）</t>
    <rPh sb="4" eb="6">
      <t>カタシキ</t>
    </rPh>
    <rPh sb="6" eb="8">
      <t>シテイ</t>
    </rPh>
    <phoneticPr fontId="22"/>
  </si>
  <si>
    <t>55032 ClassB(情報処理)</t>
    <phoneticPr fontId="22"/>
  </si>
  <si>
    <t>55032 ClassA(情報処理)</t>
    <phoneticPr fontId="22"/>
  </si>
  <si>
    <t>55011 Group1 ClassB(ISM)</t>
    <phoneticPr fontId="22"/>
  </si>
  <si>
    <t>55011 Group1 ClassA(ISM)</t>
    <phoneticPr fontId="22"/>
  </si>
  <si>
    <t>55011 Group2 ClassA(ISM)</t>
    <phoneticPr fontId="22"/>
  </si>
  <si>
    <t>55014-1(家庭用)</t>
    <phoneticPr fontId="22"/>
  </si>
  <si>
    <t>61000-3-2(高調波)</t>
    <phoneticPr fontId="22"/>
  </si>
  <si>
    <t>61000-3-3(ﾌﾘｯｶｰ)</t>
    <phoneticPr fontId="22"/>
  </si>
  <si>
    <t>61000-6-1(商業)</t>
    <phoneticPr fontId="22"/>
  </si>
  <si>
    <t>ｶﾅﾀﾞ(ICES)</t>
    <phoneticPr fontId="22"/>
  </si>
  <si>
    <t>ｱﾒﾘｶ(FCC)</t>
    <phoneticPr fontId="22"/>
  </si>
  <si>
    <t>台湾(BSMI)</t>
    <phoneticPr fontId="22"/>
  </si>
  <si>
    <t>ﾛｼｱ(EAC)</t>
    <phoneticPr fontId="22"/>
  </si>
  <si>
    <t>ｵｰｽﾄﾗﾘｱ(RCM)(AS/NZS規格)</t>
    <rPh sb="19" eb="21">
      <t>キカク</t>
    </rPh>
    <phoneticPr fontId="22"/>
  </si>
  <si>
    <t>日本(VCCI)</t>
    <phoneticPr fontId="22"/>
  </si>
  <si>
    <t>61000-6-2(工業)</t>
    <phoneticPr fontId="22"/>
  </si>
  <si>
    <t>55024(情報処理)</t>
    <phoneticPr fontId="22"/>
  </si>
  <si>
    <t>55014-2 ｶﾃｺﾞﾘｰⅡ</t>
    <phoneticPr fontId="22"/>
  </si>
  <si>
    <t>55014-2 ｶﾃｺﾞﾘｰⅢ</t>
    <phoneticPr fontId="22"/>
  </si>
  <si>
    <t>55014-2 ｶﾃｺﾞﾘｰⅣ</t>
    <phoneticPr fontId="22"/>
  </si>
  <si>
    <t>61326-1 Table1</t>
    <phoneticPr fontId="22"/>
  </si>
  <si>
    <t>61326-1 Table2</t>
    <phoneticPr fontId="22"/>
  </si>
  <si>
    <t>61326-1 Table3</t>
    <phoneticPr fontId="22"/>
  </si>
  <si>
    <t>61326-1 TableA.1</t>
    <phoneticPr fontId="22"/>
  </si>
  <si>
    <t>301 489-1</t>
    <phoneticPr fontId="22"/>
  </si>
  <si>
    <t>60947-5-2</t>
    <phoneticPr fontId="22"/>
  </si>
  <si>
    <t>61800-3</t>
    <phoneticPr fontId="22"/>
  </si>
  <si>
    <t>61000-4-2</t>
    <phoneticPr fontId="22"/>
  </si>
  <si>
    <t>61000-4-3</t>
    <phoneticPr fontId="22"/>
  </si>
  <si>
    <t>61000-4-4</t>
    <phoneticPr fontId="22"/>
  </si>
  <si>
    <t>61000-4-5</t>
    <phoneticPr fontId="22"/>
  </si>
  <si>
    <t>61000-4-6</t>
    <phoneticPr fontId="22"/>
  </si>
  <si>
    <t>61000-4-8</t>
    <phoneticPr fontId="22"/>
  </si>
  <si>
    <t>61000-4-11</t>
    <phoneticPr fontId="22"/>
  </si>
  <si>
    <t>61000-4-12</t>
    <phoneticPr fontId="22"/>
  </si>
  <si>
    <t>61000-4-13</t>
    <phoneticPr fontId="22"/>
  </si>
  <si>
    <t>50130-4(警報装置)</t>
    <phoneticPr fontId="22"/>
  </si>
  <si>
    <t>60335-1 19項</t>
    <rPh sb="10" eb="11">
      <t>コウ</t>
    </rPh>
    <phoneticPr fontId="22"/>
  </si>
  <si>
    <t>日本(電波法)</t>
    <rPh sb="0" eb="2">
      <t>ニホン</t>
    </rPh>
    <rPh sb="3" eb="5">
      <t>デンパ</t>
    </rPh>
    <rPh sb="5" eb="6">
      <t>ホウ</t>
    </rPh>
    <phoneticPr fontId="22"/>
  </si>
  <si>
    <t>韓国(KC/KCs)(KN規格)</t>
    <rPh sb="0" eb="2">
      <t>カンコク</t>
    </rPh>
    <rPh sb="13" eb="15">
      <t>キカク</t>
    </rPh>
    <phoneticPr fontId="22"/>
  </si>
  <si>
    <t>日本(電安法)</t>
    <rPh sb="0" eb="2">
      <t>ニホン</t>
    </rPh>
    <rPh sb="3" eb="6">
      <t>デンアンホウ</t>
    </rPh>
    <phoneticPr fontId="22"/>
  </si>
  <si>
    <r>
      <t>元払い返却の場合は以下に記入願います。　</t>
    </r>
    <r>
      <rPr>
        <sz val="9"/>
        <rFont val="ＭＳ Ｐゴシック"/>
        <family val="3"/>
        <charset val="128"/>
      </rPr>
      <t>（運送実費に１０％の手数料を加算し、弊社請求書での請求となります。）</t>
    </r>
    <rPh sb="6" eb="8">
      <t>バアイ</t>
    </rPh>
    <rPh sb="9" eb="11">
      <t>イカ</t>
    </rPh>
    <rPh sb="12" eb="14">
      <t>キニュウ</t>
    </rPh>
    <rPh sb="14" eb="15">
      <t>ネガ</t>
    </rPh>
    <phoneticPr fontId="22"/>
  </si>
  <si>
    <t>円</t>
    <rPh sb="0" eb="1">
      <t>エン</t>
    </rPh>
    <phoneticPr fontId="22"/>
  </si>
  <si>
    <t>レポート修正業務</t>
    <phoneticPr fontId="22"/>
  </si>
  <si>
    <t>測定希望日程範囲</t>
    <rPh sb="4" eb="6">
      <t>ニッテイ</t>
    </rPh>
    <phoneticPr fontId="22"/>
  </si>
  <si>
    <t>弊社への試験品送付予定日</t>
  </si>
  <si>
    <t xml:space="preserve"> 御依頼内容</t>
  </si>
  <si>
    <t>評価規格</t>
  </si>
  <si>
    <r>
      <t xml:space="preserve"> 希望納期【</t>
    </r>
    <r>
      <rPr>
        <b/>
        <sz val="11"/>
        <color indexed="8"/>
        <rFont val="ＭＳ Ｐゴシック"/>
        <family val="3"/>
        <charset val="128"/>
      </rPr>
      <t>サンプル</t>
    </r>
    <r>
      <rPr>
        <b/>
        <sz val="11"/>
        <rFont val="ＭＳ Ｐゴシック"/>
        <family val="3"/>
        <charset val="128"/>
      </rPr>
      <t>と</t>
    </r>
    <r>
      <rPr>
        <b/>
        <sz val="11"/>
        <color indexed="8"/>
        <rFont val="ＭＳ Ｐゴシック"/>
        <family val="3"/>
        <charset val="128"/>
      </rPr>
      <t>機器に関する情報</t>
    </r>
    <r>
      <rPr>
        <b/>
        <sz val="11"/>
        <rFont val="ＭＳ Ｐゴシック"/>
        <family val="3"/>
        <charset val="128"/>
      </rPr>
      <t>が到着してからの納期となります。】</t>
    </r>
  </si>
  <si>
    <t>製品情報</t>
    <rPh sb="0" eb="2">
      <t>セイヒン</t>
    </rPh>
    <rPh sb="2" eb="4">
      <t>ジョウホウ</t>
    </rPh>
    <phoneticPr fontId="22"/>
  </si>
  <si>
    <t>試験成績書（テストレポート）</t>
    <rPh sb="0" eb="2">
      <t>シケン</t>
    </rPh>
    <rPh sb="2" eb="5">
      <t>セイセキショ</t>
    </rPh>
    <phoneticPr fontId="22"/>
  </si>
  <si>
    <r>
      <rPr>
        <b/>
        <sz val="10"/>
        <rFont val="ＭＳ Ｐゴシック"/>
        <family val="3"/>
        <charset val="128"/>
      </rPr>
      <t>◆内部最大使用周波数</t>
    </r>
    <r>
      <rPr>
        <sz val="10"/>
        <rFont val="ＭＳ Ｐゴシック"/>
        <family val="3"/>
        <charset val="128"/>
      </rPr>
      <t xml:space="preserve">
</t>
    </r>
    <r>
      <rPr>
        <sz val="9"/>
        <rFont val="ＭＳ Ｐゴシック"/>
        <family val="3"/>
        <charset val="128"/>
      </rPr>
      <t>　装置内部(LSI内部含む)及びシステム内で使用するデジタル信号、タイミングパルス、スイッチング周波数
　等の最高周波数を記入願います。
　※各種のシリアルI/Fに関しては、基本的に「データ転送速度」＝「最大動作周波数」となりません。
　【例】USB2.0 HighSpeed の場合、データ転送速度480Mbpsに対し最大動作周波数は240MHｚとなります。</t>
    </r>
    <rPh sb="74" eb="75">
      <t>ネガ</t>
    </rPh>
    <phoneticPr fontId="22"/>
  </si>
  <si>
    <t>公共電源網の使用</t>
    <phoneticPr fontId="22"/>
  </si>
  <si>
    <t>パワーゲート車</t>
    <phoneticPr fontId="22"/>
  </si>
  <si>
    <r>
      <t>御社への試験品返却方法</t>
    </r>
    <r>
      <rPr>
        <b/>
        <sz val="11"/>
        <color indexed="10"/>
        <rFont val="ＭＳ Ｐゴシック"/>
        <family val="3"/>
        <charset val="128"/>
      </rPr>
      <t>（特にご指定を頂いていない場合は、着払いでのご返却とさせて頂きます。）</t>
    </r>
  </si>
  <si>
    <t>運送便による着払い返却　　(運送会社のご指定がある場合：</t>
  </si>
  <si>
    <t>）</t>
  </si>
  <si>
    <t>見積依頼書【EMC：一般測定】</t>
    <phoneticPr fontId="22"/>
  </si>
  <si>
    <t>度会サイト(EMI)</t>
    <rPh sb="0" eb="2">
      <t>ワタライ</t>
    </rPh>
    <phoneticPr fontId="22"/>
  </si>
  <si>
    <t>依頼者名</t>
    <phoneticPr fontId="22"/>
  </si>
  <si>
    <t>会社名</t>
    <phoneticPr fontId="22"/>
  </si>
  <si>
    <t>住所</t>
    <phoneticPr fontId="22"/>
  </si>
  <si>
    <t>部署名</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</si>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</sst>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TRUE&quot;;&quot;TRUE&quot;;&quot;FALSE&quot;"/>
  </numFmts>
  <fonts count="33" x14ac:knownFonts="1">
    <font>
      <sz val="11"/>
      <name val="ＭＳ Ｐゴシック"/>
      <family val="3"/>
      <charset val="128"/>
    </font>
    <font>
      <sz val="10"/>
      <name val="ＭＳ Ｐゴシック"/>
      <family val="3"/>
      <charset val="128"/>
    </font>
    <font>
      <sz val="14"/>
      <name val="ＭＳ Ｐゴシック"/>
      <family val="3"/>
      <charset val="128"/>
    </font>
    <font>
      <sz val="12"/>
      <color indexed="8"/>
      <name val="ＭＳ Ｐゴシック"/>
      <family val="3"/>
      <charset val="128"/>
    </font>
    <font>
      <sz val="10"/>
      <color indexed="8"/>
      <name val="ＭＳ Ｐゴシック"/>
      <family val="3"/>
      <charset val="128"/>
    </font>
    <font>
      <b/>
      <sz val="10"/>
      <color indexed="12"/>
      <name val="ＭＳ Ｐゴシック"/>
      <family val="3"/>
      <charset val="128"/>
    </font>
    <font>
      <sz val="11"/>
      <color indexed="9"/>
      <name val="ＭＳ Ｐゴシック"/>
      <family val="3"/>
      <charset val="128"/>
    </font>
    <font>
      <sz val="8"/>
      <name val="ＭＳ Ｐゴシック"/>
      <family val="3"/>
      <charset val="128"/>
    </font>
    <font>
      <sz val="3"/>
      <color indexed="13"/>
      <name val="ＭＳ Ｐゴシック"/>
      <family val="3"/>
      <charset val="128"/>
    </font>
    <font>
      <sz val="10"/>
      <color indexed="9"/>
      <name val="ＭＳ Ｐゴシック"/>
      <family val="3"/>
      <charset val="128"/>
    </font>
    <font>
      <sz val="11"/>
      <color indexed="43"/>
      <name val="ＭＳ Ｐゴシック"/>
      <family val="3"/>
      <charset val="128"/>
    </font>
    <font>
      <sz val="12"/>
      <color indexed="9"/>
      <name val="ＭＳ Ｐゴシック"/>
      <family val="3"/>
      <charset val="128"/>
    </font>
    <font>
      <sz val="12"/>
      <color indexed="12"/>
      <name val="ＭＳ Ｐゴシック"/>
      <family val="3"/>
      <charset val="128"/>
    </font>
    <font>
      <sz val="10"/>
      <color indexed="12"/>
      <name val="ＭＳ Ｐゴシック"/>
      <family val="3"/>
      <charset val="128"/>
    </font>
    <font>
      <sz val="10"/>
      <color indexed="10"/>
      <name val="ＭＳ Ｐゴシック"/>
      <family val="3"/>
      <charset val="128"/>
    </font>
    <font>
      <sz val="6"/>
      <color indexed="9"/>
      <name val="ＭＳ Ｐゴシック"/>
      <family val="3"/>
      <charset val="128"/>
    </font>
    <font>
      <b/>
      <sz val="10"/>
      <color indexed="10"/>
      <name val="ＭＳ Ｐゴシック"/>
      <family val="3"/>
      <charset val="128"/>
    </font>
    <font>
      <sz val="9"/>
      <color indexed="8"/>
      <name val="ＭＳ Ｐゴシック"/>
      <family val="3"/>
      <charset val="128"/>
    </font>
    <font>
      <b/>
      <sz val="9"/>
      <color indexed="8"/>
      <name val="ＭＳ Ｐゴシック"/>
      <family val="3"/>
      <charset val="128"/>
    </font>
    <font>
      <sz val="9"/>
      <name val="ＭＳ Ｐゴシック"/>
      <family val="3"/>
      <charset val="128"/>
    </font>
    <font>
      <sz val="9"/>
      <color indexed="12"/>
      <name val="ＭＳ Ｐゴシック"/>
      <family val="3"/>
      <charset val="128"/>
    </font>
    <font>
      <sz val="9"/>
      <color indexed="9"/>
      <name val="ＭＳ Ｐゴシック"/>
      <family val="3"/>
      <charset val="128"/>
    </font>
    <font>
      <sz val="6"/>
      <name val="ＭＳ Ｐゴシック"/>
      <family val="3"/>
      <charset val="128"/>
    </font>
    <font>
      <sz val="9"/>
      <color indexed="20"/>
      <name val="ＭＳ Ｐゴシック"/>
      <family val="3"/>
      <charset val="128"/>
    </font>
    <font>
      <sz val="11"/>
      <name val="ＭＳ Ｐゴシック"/>
      <family val="3"/>
      <charset val="128"/>
    </font>
    <font>
      <b/>
      <sz val="10"/>
      <name val="ＭＳ Ｐゴシック"/>
      <family val="3"/>
      <charset val="128"/>
    </font>
    <font>
      <b/>
      <sz val="9"/>
      <name val="ＭＳ Ｐゴシック"/>
      <family val="3"/>
      <charset val="128"/>
    </font>
    <font>
      <sz val="9"/>
      <color theme="1"/>
      <name val="ＭＳ Ｐゴシック"/>
      <family val="3"/>
      <charset val="128"/>
    </font>
    <font>
      <b/>
      <sz val="9"/>
      <color rgb="FFFF0000"/>
      <name val="ＭＳ Ｐゴシック"/>
      <family val="3"/>
      <charset val="128"/>
    </font>
    <font>
      <b/>
      <sz val="14"/>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s>
  <fills count="13">
    <fill>
      <patternFill patternType="none"/>
    </fill>
    <fill>
      <patternFill patternType="gray125"/>
    </fill>
    <fill>
      <patternFill patternType="solid">
        <fgColor indexed="26"/>
        <bgColor indexed="9"/>
      </patternFill>
    </fill>
    <fill>
      <patternFill patternType="solid">
        <fgColor indexed="13"/>
        <bgColor indexed="34"/>
      </patternFill>
    </fill>
    <fill>
      <patternFill patternType="solid">
        <fgColor indexed="42"/>
        <bgColor indexed="27"/>
      </patternFill>
    </fill>
    <fill>
      <patternFill patternType="solid">
        <fgColor rgb="FFFFFF99"/>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79998168889431442"/>
        <bgColor indexed="34"/>
      </patternFill>
    </fill>
    <fill>
      <patternFill patternType="solid">
        <fgColor indexed="22"/>
        <bgColor indexed="31"/>
      </patternFill>
    </fill>
    <fill>
      <patternFill patternType="solid">
        <fgColor rgb="FFFAFABE"/>
        <bgColor indexed="64"/>
      </patternFill>
    </fill>
    <fill>
      <patternFill patternType="solid">
        <fgColor indexed="9"/>
        <bgColor indexed="26"/>
      </patternFill>
    </fill>
  </fills>
  <borders count="83">
    <border>
      <left/>
      <right/>
      <top/>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thin">
        <color indexed="8"/>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hair">
        <color indexed="8"/>
      </right>
      <top style="hair">
        <color indexed="8"/>
      </top>
      <bottom style="hair">
        <color indexed="8"/>
      </bottom>
      <diagonal/>
    </border>
    <border>
      <left style="hair">
        <color indexed="8"/>
      </left>
      <right/>
      <top style="hair">
        <color indexed="8"/>
      </top>
      <bottom style="thin">
        <color indexed="8"/>
      </bottom>
      <diagonal/>
    </border>
    <border>
      <left/>
      <right style="hair">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right/>
      <top style="medium">
        <color indexed="8"/>
      </top>
      <bottom style="thin">
        <color indexed="8"/>
      </bottom>
      <diagonal/>
    </border>
    <border>
      <left style="medium">
        <color indexed="8"/>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hair">
        <color indexed="8"/>
      </right>
      <top/>
      <bottom style="thin">
        <color indexed="8"/>
      </bottom>
      <diagonal/>
    </border>
    <border>
      <left/>
      <right style="thin">
        <color indexed="8"/>
      </right>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top style="hair">
        <color indexed="8"/>
      </top>
      <bottom style="thin">
        <color indexed="8"/>
      </bottom>
      <diagonal/>
    </border>
    <border>
      <left/>
      <right style="thin">
        <color indexed="8"/>
      </right>
      <top style="hair">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thin">
        <color indexed="8"/>
      </top>
      <bottom/>
      <diagonal/>
    </border>
    <border>
      <left/>
      <right style="medium">
        <color indexed="8"/>
      </right>
      <top style="thin">
        <color indexed="8"/>
      </top>
      <bottom/>
      <diagonal/>
    </border>
    <border>
      <left/>
      <right style="medium">
        <color indexed="8"/>
      </right>
      <top style="hair">
        <color indexed="8"/>
      </top>
      <bottom style="hair">
        <color indexed="8"/>
      </bottom>
      <diagonal/>
    </border>
    <border>
      <left style="medium">
        <color indexed="8"/>
      </left>
      <right/>
      <top/>
      <bottom style="medium">
        <color indexed="8"/>
      </bottom>
      <diagonal/>
    </border>
    <border>
      <left/>
      <right/>
      <top/>
      <bottom style="medium">
        <color indexed="8"/>
      </bottom>
      <diagonal/>
    </border>
    <border>
      <left style="hair">
        <color indexed="8"/>
      </left>
      <right/>
      <top style="hair">
        <color indexed="8"/>
      </top>
      <bottom style="medium">
        <color indexed="8"/>
      </bottom>
      <diagonal/>
    </border>
    <border>
      <left/>
      <right/>
      <top style="hair">
        <color indexed="8"/>
      </top>
      <bottom style="medium">
        <color indexed="8"/>
      </bottom>
      <diagonal/>
    </border>
    <border>
      <left/>
      <right style="hair">
        <color indexed="8"/>
      </right>
      <top style="hair">
        <color indexed="8"/>
      </top>
      <bottom style="medium">
        <color indexed="8"/>
      </bottom>
      <diagonal/>
    </border>
    <border>
      <left/>
      <right style="medium">
        <color indexed="8"/>
      </right>
      <top style="hair">
        <color indexed="8"/>
      </top>
      <bottom style="medium">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bottom style="thin">
        <color indexed="8"/>
      </bottom>
      <diagonal/>
    </border>
    <border>
      <left style="medium">
        <color indexed="8"/>
      </left>
      <right style="thin">
        <color indexed="8"/>
      </right>
      <top/>
      <bottom style="thin">
        <color indexed="8"/>
      </bottom>
      <diagonal/>
    </border>
    <border>
      <left style="hair">
        <color indexed="8"/>
      </left>
      <right style="hair">
        <color indexed="8"/>
      </right>
      <top style="hair">
        <color indexed="8"/>
      </top>
      <bottom style="medium">
        <color indexed="8"/>
      </bottom>
      <diagonal/>
    </border>
    <border>
      <left/>
      <right style="medium">
        <color indexed="8"/>
      </right>
      <top/>
      <bottom style="medium">
        <color indexed="8"/>
      </bottom>
      <diagonal/>
    </border>
    <border>
      <left style="hair">
        <color indexed="8"/>
      </left>
      <right style="hair">
        <color indexed="8"/>
      </right>
      <top/>
      <bottom style="thin">
        <color indexed="8"/>
      </bottom>
      <diagonal/>
    </border>
    <border>
      <left style="medium">
        <color indexed="8"/>
      </left>
      <right/>
      <top/>
      <bottom style="thin">
        <color indexed="8"/>
      </bottom>
      <diagonal/>
    </border>
    <border>
      <left/>
      <right style="hair">
        <color indexed="8"/>
      </right>
      <top/>
      <bottom style="medium">
        <color indexed="8"/>
      </bottom>
      <diagonal/>
    </border>
    <border>
      <left style="thin">
        <color indexed="64"/>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right style="medium">
        <color indexed="8"/>
      </right>
      <top/>
      <bottom style="hair">
        <color indexed="8"/>
      </bottom>
      <diagonal/>
    </border>
    <border>
      <left/>
      <right style="medium">
        <color indexed="8"/>
      </right>
      <top style="hair">
        <color indexed="8"/>
      </top>
      <bottom style="thin">
        <color indexed="8"/>
      </bottom>
      <diagonal/>
    </border>
    <border>
      <left style="hair">
        <color indexed="63"/>
      </left>
      <right style="thin">
        <color indexed="8"/>
      </right>
      <top/>
      <bottom style="medium">
        <color indexed="8"/>
      </bottom>
      <diagonal/>
    </border>
    <border>
      <left style="hair">
        <color indexed="63"/>
      </left>
      <right style="medium">
        <color indexed="8"/>
      </right>
      <top/>
      <bottom style="medium">
        <color indexed="8"/>
      </bottom>
      <diagonal/>
    </border>
    <border>
      <left style="hair">
        <color indexed="8"/>
      </left>
      <right style="hair">
        <color indexed="8"/>
      </right>
      <top/>
      <bottom/>
      <diagonal/>
    </border>
    <border>
      <left style="hair">
        <color indexed="8"/>
      </left>
      <right/>
      <top/>
      <bottom/>
      <diagonal/>
    </border>
    <border>
      <left/>
      <right style="hair">
        <color indexed="8"/>
      </right>
      <top/>
      <bottom/>
      <diagonal/>
    </border>
    <border>
      <left/>
      <right style="medium">
        <color indexed="8"/>
      </right>
      <top style="thin">
        <color indexed="64"/>
      </top>
      <bottom style="medium">
        <color indexed="8"/>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s>
  <cellStyleXfs count="2">
    <xf numFmtId="0" fontId="0" fillId="0" borderId="0">
      <alignment vertical="center"/>
    </xf>
    <xf numFmtId="38" fontId="24" fillId="0" borderId="0">
      <alignment vertical="center"/>
    </xf>
  </cellStyleXfs>
  <cellXfs count="308">
    <xf numFmtId="0" fontId="0" fillId="0" borderId="0" xfId="0">
      <alignment vertical="center"/>
    </xf>
    <xf numFmtId="0" fontId="1" fillId="0" borderId="0" xfId="0" applyFont="1" applyFill="1" applyProtection="1">
      <alignment vertical="center"/>
      <protection locked="0"/>
    </xf>
    <xf numFmtId="0" fontId="1" fillId="0" borderId="1" xfId="0" applyFont="1" applyFill="1" applyBorder="1" applyProtection="1">
      <alignment vertical="center"/>
    </xf>
    <xf numFmtId="0" fontId="1" fillId="0" borderId="0" xfId="0" applyFont="1" applyFill="1" applyBorder="1" applyProtection="1">
      <alignment vertical="center"/>
    </xf>
    <xf numFmtId="0" fontId="1" fillId="0" borderId="0" xfId="0" applyFont="1" applyFill="1" applyBorder="1" applyProtection="1">
      <alignment vertical="center"/>
      <protection locked="0"/>
    </xf>
    <xf numFmtId="0" fontId="1" fillId="0" borderId="2" xfId="0" applyFont="1" applyFill="1" applyBorder="1" applyProtection="1">
      <alignment vertical="center"/>
    </xf>
    <xf numFmtId="0" fontId="6" fillId="0" borderId="3" xfId="0" applyNumberFormat="1" applyFont="1" applyFill="1" applyBorder="1" applyAlignment="1" applyProtection="1">
      <alignment vertical="center" wrapText="1"/>
      <protection locked="0"/>
    </xf>
    <xf numFmtId="177" fontId="6" fillId="0" borderId="4" xfId="0" applyNumberFormat="1" applyFont="1" applyFill="1" applyBorder="1" applyAlignment="1" applyProtection="1">
      <alignment vertical="center"/>
      <protection locked="0"/>
    </xf>
    <xf numFmtId="0" fontId="6" fillId="0" borderId="4" xfId="0" applyNumberFormat="1" applyFont="1" applyFill="1" applyBorder="1" applyAlignment="1" applyProtection="1">
      <alignment vertical="center"/>
      <protection locked="0"/>
    </xf>
    <xf numFmtId="0" fontId="1" fillId="0" borderId="3" xfId="0" applyFont="1" applyFill="1" applyBorder="1" applyProtection="1">
      <alignment vertical="center"/>
      <protection locked="0"/>
    </xf>
    <xf numFmtId="0" fontId="1" fillId="0" borderId="0" xfId="0" applyFont="1" applyFill="1" applyBorder="1" applyAlignment="1" applyProtection="1">
      <alignment horizontal="left" vertical="center"/>
    </xf>
    <xf numFmtId="0" fontId="6" fillId="0" borderId="4" xfId="0" applyNumberFormat="1" applyFont="1" applyFill="1" applyBorder="1" applyAlignment="1" applyProtection="1">
      <alignment vertical="center" wrapText="1"/>
      <protection locked="0"/>
    </xf>
    <xf numFmtId="177" fontId="6" fillId="0" borderId="3" xfId="0" applyNumberFormat="1" applyFont="1" applyFill="1" applyBorder="1" applyAlignment="1" applyProtection="1">
      <alignment vertical="center" wrapText="1"/>
      <protection locked="0"/>
    </xf>
    <xf numFmtId="0" fontId="0" fillId="0" borderId="3" xfId="0" applyFill="1" applyBorder="1" applyAlignment="1">
      <alignment vertical="center"/>
    </xf>
    <xf numFmtId="0" fontId="10" fillId="0" borderId="3" xfId="0" applyNumberFormat="1" applyFont="1" applyFill="1" applyBorder="1" applyAlignment="1">
      <alignment vertical="center"/>
    </xf>
    <xf numFmtId="177" fontId="9" fillId="0" borderId="1" xfId="0" applyNumberFormat="1" applyFont="1" applyFill="1" applyBorder="1" applyProtection="1">
      <alignment vertical="center"/>
    </xf>
    <xf numFmtId="0" fontId="9" fillId="0" borderId="1" xfId="0" applyNumberFormat="1" applyFont="1" applyFill="1" applyBorder="1" applyProtection="1">
      <alignment vertical="center"/>
      <protection locked="0"/>
    </xf>
    <xf numFmtId="0" fontId="9" fillId="0" borderId="1" xfId="0" applyNumberFormat="1" applyFont="1" applyFill="1" applyBorder="1" applyProtection="1">
      <alignment vertical="center"/>
    </xf>
    <xf numFmtId="0" fontId="9" fillId="0" borderId="2" xfId="0" applyNumberFormat="1" applyFont="1" applyFill="1" applyBorder="1" applyProtection="1">
      <alignment vertical="center"/>
    </xf>
    <xf numFmtId="0" fontId="9" fillId="0" borderId="2" xfId="0" applyNumberFormat="1" applyFont="1" applyFill="1" applyBorder="1" applyProtection="1">
      <alignment vertical="center"/>
      <protection locked="0"/>
    </xf>
    <xf numFmtId="177" fontId="11" fillId="0" borderId="1" xfId="0" applyNumberFormat="1" applyFont="1" applyFill="1" applyBorder="1" applyAlignment="1" applyProtection="1">
      <alignment horizontal="center" vertical="center" shrinkToFit="1"/>
      <protection locked="0"/>
    </xf>
    <xf numFmtId="0" fontId="1" fillId="0" borderId="1" xfId="0" applyFont="1" applyFill="1" applyBorder="1" applyProtection="1">
      <alignment vertical="center"/>
      <protection locked="0"/>
    </xf>
    <xf numFmtId="0" fontId="12" fillId="0" borderId="1"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9" fillId="0" borderId="0" xfId="0" applyNumberFormat="1" applyFont="1" applyFill="1" applyBorder="1" applyProtection="1">
      <alignment vertical="center"/>
      <protection locked="0"/>
    </xf>
    <xf numFmtId="0" fontId="11" fillId="0" borderId="0" xfId="0" applyNumberFormat="1" applyFont="1" applyFill="1" applyBorder="1" applyAlignment="1" applyProtection="1">
      <alignment horizontal="center" vertical="center" shrinkToFit="1"/>
      <protection locked="0"/>
    </xf>
    <xf numFmtId="0" fontId="9" fillId="0" borderId="0" xfId="0" applyNumberFormat="1" applyFont="1" applyFill="1" applyBorder="1" applyProtection="1">
      <alignment vertical="center"/>
    </xf>
    <xf numFmtId="177" fontId="11" fillId="0" borderId="0" xfId="0" applyNumberFormat="1" applyFont="1" applyFill="1" applyBorder="1" applyAlignment="1" applyProtection="1">
      <alignment horizontal="center" vertical="center" shrinkToFit="1"/>
      <protection locked="0"/>
    </xf>
    <xf numFmtId="0" fontId="1" fillId="0" borderId="9" xfId="0" applyFont="1" applyFill="1" applyBorder="1" applyProtection="1">
      <alignment vertical="center"/>
      <protection locked="0"/>
    </xf>
    <xf numFmtId="0" fontId="4" fillId="0" borderId="0" xfId="0" applyFont="1" applyFill="1" applyBorder="1" applyAlignment="1" applyProtection="1">
      <alignment horizontal="center" vertical="center" shrinkToFit="1"/>
      <protection locked="0"/>
    </xf>
    <xf numFmtId="0" fontId="11" fillId="0" borderId="1" xfId="0" applyNumberFormat="1" applyFont="1" applyFill="1" applyBorder="1" applyAlignment="1" applyProtection="1">
      <alignment horizontal="center" vertical="center" shrinkToFit="1"/>
      <protection locked="0"/>
    </xf>
    <xf numFmtId="0" fontId="16" fillId="0" borderId="0" xfId="0" applyFont="1" applyFill="1" applyProtection="1">
      <alignment vertical="center"/>
      <protection locked="0"/>
    </xf>
    <xf numFmtId="0" fontId="14" fillId="0" borderId="0" xfId="0" applyFont="1" applyFill="1" applyProtection="1">
      <alignment vertical="center"/>
      <protection locked="0"/>
    </xf>
    <xf numFmtId="0" fontId="1" fillId="0" borderId="0" xfId="0" applyNumberFormat="1" applyFont="1" applyFill="1" applyProtection="1">
      <alignment vertical="center"/>
      <protection locked="0"/>
    </xf>
    <xf numFmtId="0" fontId="19" fillId="0" borderId="2" xfId="0" applyFont="1" applyFill="1" applyBorder="1" applyProtection="1">
      <alignment vertical="center"/>
    </xf>
    <xf numFmtId="0" fontId="19" fillId="0" borderId="1" xfId="0" applyFont="1" applyFill="1" applyBorder="1" applyProtection="1">
      <alignment vertical="center"/>
    </xf>
    <xf numFmtId="0" fontId="19" fillId="0" borderId="2" xfId="0" applyFont="1" applyFill="1" applyBorder="1" applyProtection="1">
      <alignment vertical="center"/>
      <protection locked="0"/>
    </xf>
    <xf numFmtId="0" fontId="19" fillId="0" borderId="0" xfId="0" applyFont="1" applyFill="1" applyBorder="1" applyProtection="1">
      <alignment vertical="center"/>
      <protection locked="0"/>
    </xf>
    <xf numFmtId="0" fontId="19" fillId="0" borderId="0" xfId="0" applyFont="1" applyFill="1" applyBorder="1" applyProtection="1">
      <alignment vertical="center"/>
    </xf>
    <xf numFmtId="0" fontId="20" fillId="0" borderId="0"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protection locked="0"/>
    </xf>
    <xf numFmtId="0" fontId="21" fillId="0" borderId="0" xfId="0" applyNumberFormat="1" applyFont="1" applyFill="1" applyBorder="1" applyProtection="1">
      <alignment vertical="center"/>
    </xf>
    <xf numFmtId="177" fontId="21" fillId="0" borderId="0" xfId="0" applyNumberFormat="1" applyFont="1" applyFill="1" applyBorder="1" applyProtection="1">
      <alignment vertical="center"/>
    </xf>
    <xf numFmtId="38" fontId="19" fillId="0" borderId="0" xfId="1" applyFont="1" applyFill="1" applyBorder="1" applyAlignment="1" applyProtection="1">
      <alignment vertical="center"/>
    </xf>
    <xf numFmtId="0" fontId="19" fillId="0" borderId="3" xfId="0" applyFont="1" applyFill="1" applyBorder="1" applyAlignment="1">
      <alignment vertical="center"/>
    </xf>
    <xf numFmtId="0" fontId="19" fillId="0" borderId="5" xfId="0" applyFont="1" applyFill="1" applyBorder="1" applyAlignment="1">
      <alignment vertical="center"/>
    </xf>
    <xf numFmtId="0" fontId="21" fillId="0" borderId="0" xfId="0" applyNumberFormat="1" applyFont="1" applyFill="1" applyBorder="1" applyAlignment="1" applyProtection="1">
      <alignment horizontal="center" vertical="center" shrinkToFit="1"/>
      <protection locked="0"/>
    </xf>
    <xf numFmtId="177" fontId="9" fillId="0" borderId="0" xfId="0" applyNumberFormat="1" applyFont="1" applyFill="1" applyBorder="1" applyProtection="1">
      <alignment vertical="center"/>
    </xf>
    <xf numFmtId="0" fontId="20" fillId="0" borderId="0" xfId="0" applyFont="1" applyFill="1" applyBorder="1" applyProtection="1">
      <alignment vertical="center"/>
    </xf>
    <xf numFmtId="0" fontId="20" fillId="0" borderId="0"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0" fontId="19" fillId="0" borderId="1" xfId="0" applyFont="1" applyFill="1" applyBorder="1" applyProtection="1">
      <alignment vertical="center"/>
      <protection locked="0"/>
    </xf>
    <xf numFmtId="0" fontId="20" fillId="0" borderId="1" xfId="0" applyFont="1" applyFill="1" applyBorder="1" applyAlignment="1" applyProtection="1">
      <alignment horizontal="center" vertical="center" shrinkToFit="1"/>
    </xf>
    <xf numFmtId="0" fontId="20" fillId="0" borderId="1" xfId="0" applyFont="1" applyFill="1" applyBorder="1" applyAlignment="1" applyProtection="1">
      <alignment horizontal="center" vertical="center" shrinkToFit="1"/>
      <protection locked="0"/>
    </xf>
    <xf numFmtId="0" fontId="21" fillId="0" borderId="1" xfId="0" applyNumberFormat="1" applyFont="1" applyFill="1" applyBorder="1" applyAlignment="1" applyProtection="1">
      <alignment horizontal="center" vertical="center" shrinkToFit="1"/>
      <protection locked="0"/>
    </xf>
    <xf numFmtId="177" fontId="21" fillId="0" borderId="0" xfId="0" applyNumberFormat="1" applyFont="1" applyFill="1" applyBorder="1" applyAlignment="1" applyProtection="1">
      <alignment horizontal="center" vertical="center" shrinkToFit="1"/>
      <protection locked="0"/>
    </xf>
    <xf numFmtId="0" fontId="23" fillId="0" borderId="0" xfId="0" applyFont="1" applyFill="1" applyBorder="1" applyProtection="1">
      <alignment vertical="center"/>
    </xf>
    <xf numFmtId="38" fontId="19" fillId="0" borderId="12" xfId="1" applyFont="1" applyFill="1" applyBorder="1" applyAlignment="1" applyProtection="1">
      <alignment vertical="center"/>
    </xf>
    <xf numFmtId="38" fontId="19" fillId="0" borderId="13" xfId="1" applyFont="1" applyFill="1" applyBorder="1" applyAlignment="1" applyProtection="1">
      <alignment horizontal="left" vertical="center"/>
    </xf>
    <xf numFmtId="0" fontId="5" fillId="0" borderId="0" xfId="0" applyFont="1" applyFill="1" applyBorder="1" applyAlignment="1" applyProtection="1">
      <alignment vertical="center" wrapText="1"/>
    </xf>
    <xf numFmtId="0" fontId="1" fillId="0" borderId="0" xfId="0" applyFont="1" applyFill="1" applyBorder="1" applyAlignment="1" applyProtection="1">
      <alignment horizontal="left" vertical="center"/>
      <protection locked="0"/>
    </xf>
    <xf numFmtId="0" fontId="1" fillId="0" borderId="0" xfId="0" applyFont="1" applyFill="1" applyAlignment="1" applyProtection="1">
      <alignment vertical="center"/>
      <protection locked="0"/>
    </xf>
    <xf numFmtId="0" fontId="6" fillId="0" borderId="1" xfId="0" applyNumberFormat="1" applyFont="1" applyFill="1" applyBorder="1" applyAlignment="1" applyProtection="1">
      <alignment vertical="center" wrapText="1"/>
      <protection locked="0"/>
    </xf>
    <xf numFmtId="0" fontId="0" fillId="0" borderId="4" xfId="0" applyFill="1" applyBorder="1" applyAlignment="1">
      <alignment vertical="center"/>
    </xf>
    <xf numFmtId="0" fontId="26" fillId="0" borderId="25" xfId="0" applyFont="1" applyBorder="1" applyAlignment="1">
      <alignment horizontal="center" vertical="center" wrapText="1"/>
    </xf>
    <xf numFmtId="0" fontId="26" fillId="0" borderId="28" xfId="0" applyFont="1" applyBorder="1" applyAlignment="1">
      <alignment horizontal="center" vertical="center" wrapText="1"/>
    </xf>
    <xf numFmtId="0" fontId="0" fillId="0" borderId="0" xfId="0" applyAlignment="1">
      <alignment vertical="center"/>
    </xf>
    <xf numFmtId="0" fontId="19" fillId="0" borderId="0" xfId="0" applyFont="1" applyFill="1" applyBorder="1" applyAlignment="1" applyProtection="1">
      <alignment vertical="center"/>
    </xf>
    <xf numFmtId="0" fontId="20" fillId="0" borderId="0" xfId="0" applyFont="1" applyFill="1" applyBorder="1" applyAlignment="1" applyProtection="1">
      <alignment horizontal="right" vertical="center"/>
      <protection locked="0"/>
    </xf>
    <xf numFmtId="0" fontId="23" fillId="0" borderId="0" xfId="0" applyFont="1" applyFill="1" applyBorder="1" applyAlignment="1" applyProtection="1">
      <alignment horizontal="right" vertical="center"/>
      <protection locked="0"/>
    </xf>
    <xf numFmtId="0" fontId="19" fillId="0" borderId="0" xfId="0" applyFont="1" applyFill="1" applyBorder="1" applyAlignment="1" applyProtection="1">
      <alignment horizontal="right" vertical="center"/>
      <protection locked="0"/>
    </xf>
    <xf numFmtId="0" fontId="1" fillId="0" borderId="0" xfId="0" applyFont="1" applyFill="1" applyBorder="1" applyAlignment="1" applyProtection="1">
      <alignment vertical="center"/>
      <protection locked="0"/>
    </xf>
    <xf numFmtId="0" fontId="1" fillId="0" borderId="0" xfId="0" applyFont="1" applyFill="1" applyBorder="1" applyAlignment="1" applyProtection="1">
      <alignment horizontal="center" vertical="center"/>
      <protection locked="0"/>
    </xf>
    <xf numFmtId="0" fontId="6" fillId="0" borderId="4" xfId="0" applyNumberFormat="1" applyFont="1" applyFill="1" applyBorder="1" applyAlignment="1" applyProtection="1">
      <alignment horizontal="left" vertical="center"/>
      <protection locked="0"/>
    </xf>
    <xf numFmtId="0" fontId="19" fillId="0" borderId="3" xfId="0" applyFont="1" applyFill="1" applyBorder="1" applyProtection="1">
      <alignment vertical="center"/>
      <protection locked="0"/>
    </xf>
    <xf numFmtId="0" fontId="6" fillId="0" borderId="4" xfId="0" applyNumberFormat="1" applyFont="1" applyFill="1" applyBorder="1" applyProtection="1">
      <alignment vertical="center"/>
      <protection locked="0"/>
    </xf>
    <xf numFmtId="0" fontId="19" fillId="0" borderId="5" xfId="0" applyFont="1" applyFill="1" applyBorder="1" applyProtection="1">
      <alignment vertical="center"/>
      <protection locked="0"/>
    </xf>
    <xf numFmtId="0" fontId="8" fillId="0" borderId="4" xfId="0" applyNumberFormat="1" applyFont="1" applyFill="1" applyBorder="1" applyAlignment="1" applyProtection="1">
      <alignment vertical="center"/>
      <protection locked="0" hidden="1"/>
    </xf>
    <xf numFmtId="0" fontId="19" fillId="6" borderId="0" xfId="0" applyFont="1" applyFill="1" applyBorder="1" applyProtection="1">
      <alignment vertical="center"/>
    </xf>
    <xf numFmtId="0" fontId="19" fillId="6" borderId="0" xfId="0" applyFont="1" applyFill="1" applyBorder="1" applyProtection="1">
      <alignment vertical="center"/>
      <protection locked="0"/>
    </xf>
    <xf numFmtId="38" fontId="19" fillId="6" borderId="0" xfId="1" applyFont="1" applyFill="1" applyBorder="1" applyAlignment="1" applyProtection="1">
      <alignment horizontal="left" vertical="center"/>
    </xf>
    <xf numFmtId="0" fontId="19" fillId="7" borderId="0" xfId="0" applyFont="1" applyFill="1" applyBorder="1" applyAlignment="1" applyProtection="1">
      <alignment vertical="center"/>
    </xf>
    <xf numFmtId="0" fontId="20" fillId="7" borderId="0" xfId="0" applyFont="1" applyFill="1" applyBorder="1" applyAlignment="1" applyProtection="1">
      <alignment horizontal="center" vertical="center" shrinkToFit="1"/>
    </xf>
    <xf numFmtId="0" fontId="19" fillId="7" borderId="0" xfId="0" applyFont="1" applyFill="1" applyBorder="1" applyProtection="1">
      <alignment vertical="center"/>
    </xf>
    <xf numFmtId="0" fontId="19" fillId="7" borderId="0" xfId="0" applyFont="1" applyFill="1" applyBorder="1" applyAlignment="1" applyProtection="1">
      <alignment horizontal="left" vertical="center"/>
    </xf>
    <xf numFmtId="0" fontId="19" fillId="7" borderId="0" xfId="0" applyFont="1" applyFill="1" applyBorder="1" applyAlignment="1" applyProtection="1">
      <alignment horizontal="left" vertical="center"/>
      <protection locked="0"/>
    </xf>
    <xf numFmtId="0" fontId="19" fillId="7" borderId="0" xfId="0" applyFont="1" applyFill="1" applyBorder="1" applyAlignment="1" applyProtection="1">
      <alignment vertical="center"/>
      <protection locked="0"/>
    </xf>
    <xf numFmtId="0" fontId="19" fillId="8" borderId="0" xfId="0" applyFont="1" applyFill="1" applyBorder="1" applyProtection="1">
      <alignment vertical="center"/>
    </xf>
    <xf numFmtId="0" fontId="19" fillId="8" borderId="0" xfId="0" applyFont="1" applyFill="1" applyBorder="1" applyAlignment="1" applyProtection="1">
      <alignment vertical="center"/>
      <protection locked="0"/>
    </xf>
    <xf numFmtId="0" fontId="1" fillId="8" borderId="0" xfId="0" applyFont="1" applyFill="1" applyBorder="1" applyAlignment="1" applyProtection="1">
      <alignment horizontal="center" vertical="center"/>
      <protection locked="0"/>
    </xf>
    <xf numFmtId="0" fontId="1" fillId="0" borderId="39" xfId="0" applyFont="1" applyFill="1" applyBorder="1" applyProtection="1">
      <alignment vertical="center"/>
      <protection locked="0"/>
    </xf>
    <xf numFmtId="0" fontId="1" fillId="0" borderId="40"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protection locked="0"/>
    </xf>
    <xf numFmtId="0" fontId="1" fillId="0" borderId="42" xfId="0" applyFont="1" applyFill="1" applyBorder="1" applyAlignment="1" applyProtection="1">
      <alignment horizontal="left" vertical="center"/>
      <protection locked="0"/>
    </xf>
    <xf numFmtId="0" fontId="1" fillId="0" borderId="42" xfId="0" applyFont="1" applyFill="1" applyBorder="1" applyAlignment="1" applyProtection="1">
      <alignment vertical="center"/>
      <protection locked="0"/>
    </xf>
    <xf numFmtId="0" fontId="1" fillId="0" borderId="38"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1" fillId="0" borderId="1"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2" borderId="11"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protection locked="0"/>
    </xf>
    <xf numFmtId="0" fontId="19" fillId="0" borderId="3" xfId="0" applyFont="1" applyFill="1" applyBorder="1" applyAlignment="1" applyProtection="1">
      <alignment horizontal="left" vertical="center"/>
      <protection locked="0"/>
    </xf>
    <xf numFmtId="0" fontId="30" fillId="0" borderId="0" xfId="0" applyFont="1" applyFill="1" applyProtection="1">
      <alignment vertical="center"/>
      <protection locked="0"/>
    </xf>
    <xf numFmtId="0" fontId="1" fillId="0" borderId="48" xfId="0" applyFont="1" applyFill="1" applyBorder="1" applyProtection="1">
      <alignment vertical="center"/>
    </xf>
    <xf numFmtId="0" fontId="1" fillId="0" borderId="49" xfId="0" applyFont="1" applyFill="1" applyBorder="1" applyProtection="1">
      <alignment vertical="center"/>
    </xf>
    <xf numFmtId="0" fontId="1" fillId="0" borderId="50" xfId="0" applyFont="1" applyFill="1" applyBorder="1" applyProtection="1">
      <alignment vertical="center"/>
    </xf>
    <xf numFmtId="0" fontId="1" fillId="0" borderId="51" xfId="0" applyFont="1" applyFill="1" applyBorder="1" applyProtection="1">
      <alignment vertical="center"/>
    </xf>
    <xf numFmtId="0" fontId="1" fillId="6" borderId="49" xfId="0" applyFont="1" applyFill="1" applyBorder="1" applyProtection="1">
      <alignment vertical="center"/>
    </xf>
    <xf numFmtId="38" fontId="1" fillId="0" borderId="52" xfId="1" applyFont="1" applyFill="1" applyBorder="1" applyAlignment="1" applyProtection="1">
      <alignment horizontal="left" vertical="center"/>
    </xf>
    <xf numFmtId="0" fontId="1" fillId="0" borderId="53" xfId="0" applyFont="1" applyFill="1" applyBorder="1" applyProtection="1">
      <alignment vertical="center"/>
    </xf>
    <xf numFmtId="0" fontId="11" fillId="0" borderId="54" xfId="0" applyNumberFormat="1" applyFont="1" applyFill="1" applyBorder="1" applyAlignment="1" applyProtection="1">
      <alignment horizontal="center" vertical="center" shrinkToFit="1"/>
      <protection locked="0"/>
    </xf>
    <xf numFmtId="0" fontId="19" fillId="8" borderId="54" xfId="0" applyFont="1" applyFill="1" applyBorder="1" applyProtection="1">
      <alignment vertical="center"/>
    </xf>
    <xf numFmtId="0" fontId="1" fillId="8" borderId="54"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9" fillId="0" borderId="54" xfId="0" applyFont="1" applyFill="1" applyBorder="1" applyProtection="1">
      <alignment vertical="center"/>
    </xf>
    <xf numFmtId="0" fontId="9" fillId="0" borderId="54" xfId="0" applyNumberFormat="1" applyFont="1" applyFill="1" applyBorder="1" applyProtection="1">
      <alignment vertical="center"/>
    </xf>
    <xf numFmtId="0" fontId="30" fillId="10" borderId="33" xfId="0" applyFont="1" applyFill="1" applyBorder="1" applyProtection="1">
      <alignment vertical="center"/>
    </xf>
    <xf numFmtId="0" fontId="30" fillId="10" borderId="32" xfId="0" applyFont="1" applyFill="1" applyBorder="1" applyProtection="1">
      <alignment vertical="center"/>
      <protection locked="0"/>
    </xf>
    <xf numFmtId="0" fontId="0" fillId="10" borderId="32" xfId="0" applyFont="1" applyFill="1" applyBorder="1" applyProtection="1">
      <alignment vertical="center"/>
      <protection locked="0"/>
    </xf>
    <xf numFmtId="0" fontId="1" fillId="10" borderId="32" xfId="0" applyFont="1" applyFill="1" applyBorder="1" applyProtection="1">
      <alignment vertical="center"/>
      <protection locked="0"/>
    </xf>
    <xf numFmtId="0" fontId="1" fillId="10" borderId="59" xfId="0" applyFont="1" applyFill="1" applyBorder="1" applyProtection="1">
      <alignment vertical="center"/>
      <protection locked="0"/>
    </xf>
    <xf numFmtId="0" fontId="19" fillId="0" borderId="46" xfId="0" applyFont="1" applyFill="1" applyBorder="1" applyProtection="1">
      <alignment vertical="center"/>
      <protection locked="0"/>
    </xf>
    <xf numFmtId="0" fontId="1" fillId="0" borderId="46" xfId="0" applyFont="1" applyFill="1" applyBorder="1" applyProtection="1">
      <alignment vertical="center"/>
      <protection locked="0"/>
    </xf>
    <xf numFmtId="0" fontId="1" fillId="0" borderId="50" xfId="0" applyFont="1" applyFill="1" applyBorder="1" applyProtection="1">
      <alignment vertical="center"/>
      <protection locked="0"/>
    </xf>
    <xf numFmtId="0" fontId="1" fillId="0" borderId="51" xfId="0" applyFont="1" applyFill="1" applyBorder="1" applyProtection="1">
      <alignment vertical="center"/>
      <protection locked="0"/>
    </xf>
    <xf numFmtId="0" fontId="1" fillId="0" borderId="48" xfId="0" applyFont="1" applyFill="1" applyBorder="1" applyProtection="1">
      <alignment vertical="center"/>
      <protection locked="0"/>
    </xf>
    <xf numFmtId="0" fontId="1" fillId="0" borderId="49" xfId="0" applyFont="1" applyFill="1" applyBorder="1" applyProtection="1">
      <alignment vertical="center"/>
      <protection locked="0"/>
    </xf>
    <xf numFmtId="0" fontId="1" fillId="0" borderId="53" xfId="0" applyFont="1" applyFill="1" applyBorder="1" applyAlignment="1" applyProtection="1">
      <alignment vertical="center"/>
      <protection locked="0"/>
    </xf>
    <xf numFmtId="0" fontId="1" fillId="0" borderId="54" xfId="0" applyFont="1" applyFill="1" applyBorder="1" applyAlignment="1" applyProtection="1">
      <alignment vertical="center"/>
      <protection locked="0"/>
    </xf>
    <xf numFmtId="0" fontId="1" fillId="0" borderId="54" xfId="0" applyFont="1" applyFill="1" applyBorder="1" applyProtection="1">
      <alignment vertical="center"/>
      <protection locked="0"/>
    </xf>
    <xf numFmtId="0" fontId="1" fillId="2" borderId="65" xfId="0" applyNumberFormat="1" applyFont="1" applyFill="1" applyBorder="1" applyAlignment="1" applyProtection="1">
      <alignment vertical="center" shrinkToFit="1"/>
      <protection locked="0"/>
    </xf>
    <xf numFmtId="0" fontId="13" fillId="0" borderId="54" xfId="0" applyFont="1" applyFill="1" applyBorder="1" applyAlignment="1" applyProtection="1">
      <alignment horizontal="center" vertical="center" shrinkToFit="1"/>
      <protection locked="0"/>
    </xf>
    <xf numFmtId="0" fontId="1" fillId="0" borderId="66" xfId="0" applyFont="1" applyFill="1" applyBorder="1" applyProtection="1">
      <alignment vertical="center"/>
      <protection locked="0"/>
    </xf>
    <xf numFmtId="0" fontId="1" fillId="0" borderId="0" xfId="0" applyFont="1" applyFill="1" applyBorder="1" applyAlignment="1" applyProtection="1">
      <alignment horizontal="right" vertical="center"/>
      <protection locked="0"/>
    </xf>
    <xf numFmtId="0" fontId="1" fillId="0" borderId="67" xfId="0" applyFont="1" applyFill="1" applyBorder="1" applyAlignment="1" applyProtection="1">
      <alignment horizontal="center" vertical="center"/>
      <protection locked="0"/>
    </xf>
    <xf numFmtId="0" fontId="30" fillId="10" borderId="33" xfId="0" applyFont="1" applyFill="1" applyBorder="1" applyProtection="1">
      <alignment vertical="center"/>
      <protection locked="0"/>
    </xf>
    <xf numFmtId="0" fontId="30" fillId="10" borderId="59" xfId="0" applyFont="1" applyFill="1" applyBorder="1" applyProtection="1">
      <alignment vertical="center"/>
      <protection locked="0"/>
    </xf>
    <xf numFmtId="0" fontId="1" fillId="0" borderId="68" xfId="0" applyFont="1" applyFill="1" applyBorder="1" applyAlignment="1" applyProtection="1">
      <alignment vertical="center"/>
      <protection locked="0"/>
    </xf>
    <xf numFmtId="0" fontId="1" fillId="0" borderId="53" xfId="0" applyFont="1" applyFill="1" applyBorder="1" applyAlignment="1" applyProtection="1">
      <alignment horizontal="left" vertical="center"/>
      <protection locked="0"/>
    </xf>
    <xf numFmtId="0" fontId="19" fillId="0" borderId="54" xfId="0" applyFont="1" applyFill="1" applyBorder="1" applyProtection="1">
      <alignment vertical="center"/>
      <protection locked="0"/>
    </xf>
    <xf numFmtId="0" fontId="21" fillId="0" borderId="70" xfId="0" applyNumberFormat="1" applyFont="1" applyFill="1" applyBorder="1" applyAlignment="1" applyProtection="1">
      <alignment horizontal="center" vertical="center" shrinkToFit="1"/>
      <protection locked="0"/>
    </xf>
    <xf numFmtId="0" fontId="19" fillId="0" borderId="71" xfId="0" applyFont="1" applyFill="1" applyBorder="1" applyProtection="1">
      <alignment vertical="center"/>
      <protection locked="0"/>
    </xf>
    <xf numFmtId="0" fontId="19" fillId="0" borderId="72" xfId="0" applyFont="1" applyFill="1" applyBorder="1" applyProtection="1">
      <alignment vertical="center"/>
      <protection locked="0"/>
    </xf>
    <xf numFmtId="0" fontId="19" fillId="0" borderId="49" xfId="0" applyFont="1" applyFill="1" applyBorder="1" applyProtection="1">
      <alignment vertical="center"/>
    </xf>
    <xf numFmtId="0" fontId="1" fillId="0" borderId="48" xfId="0" applyFont="1" applyFill="1" applyBorder="1" applyAlignment="1" applyProtection="1">
      <alignment vertical="center"/>
      <protection locked="0"/>
    </xf>
    <xf numFmtId="0" fontId="19" fillId="0" borderId="48" xfId="0" applyFont="1" applyFill="1" applyBorder="1" applyProtection="1">
      <alignment vertical="center"/>
      <protection locked="0"/>
    </xf>
    <xf numFmtId="0" fontId="1" fillId="0" borderId="53" xfId="0" applyFont="1" applyFill="1" applyBorder="1" applyProtection="1">
      <alignment vertical="center"/>
      <protection locked="0"/>
    </xf>
    <xf numFmtId="0" fontId="19" fillId="2" borderId="54" xfId="0" applyFont="1" applyFill="1" applyBorder="1" applyAlignment="1" applyProtection="1">
      <alignment horizontal="right" vertical="center"/>
      <protection locked="0"/>
    </xf>
    <xf numFmtId="177" fontId="21" fillId="0" borderId="54" xfId="0" applyNumberFormat="1" applyFont="1" applyFill="1" applyBorder="1" applyAlignment="1" applyProtection="1">
      <alignment horizontal="center" vertical="center" shrinkToFit="1"/>
      <protection locked="0"/>
    </xf>
    <xf numFmtId="0" fontId="23" fillId="0" borderId="54" xfId="0" applyFont="1" applyFill="1" applyBorder="1" applyProtection="1">
      <alignment vertical="center"/>
    </xf>
    <xf numFmtId="0" fontId="23" fillId="0" borderId="54" xfId="0" applyFont="1" applyFill="1" applyBorder="1" applyAlignment="1" applyProtection="1">
      <alignment horizontal="right" vertical="center"/>
      <protection locked="0"/>
    </xf>
    <xf numFmtId="0" fontId="21" fillId="0" borderId="54" xfId="0" applyNumberFormat="1" applyFont="1" applyFill="1" applyBorder="1" applyAlignment="1" applyProtection="1">
      <alignment horizontal="center" vertical="center" shrinkToFit="1"/>
      <protection locked="0"/>
    </xf>
    <xf numFmtId="0" fontId="19" fillId="0" borderId="66" xfId="0" applyFont="1" applyFill="1" applyBorder="1" applyProtection="1">
      <alignment vertical="center"/>
    </xf>
    <xf numFmtId="0" fontId="1" fillId="0" borderId="68" xfId="0" applyFont="1" applyFill="1" applyBorder="1" applyProtection="1">
      <alignment vertical="center"/>
      <protection locked="0"/>
    </xf>
    <xf numFmtId="0" fontId="1" fillId="0" borderId="73" xfId="0" applyFont="1" applyFill="1" applyBorder="1" applyAlignment="1" applyProtection="1">
      <alignment horizontal="left" vertical="center"/>
      <protection locked="0"/>
    </xf>
    <xf numFmtId="0" fontId="9" fillId="0" borderId="54" xfId="0" applyNumberFormat="1" applyFont="1" applyFill="1" applyBorder="1" applyProtection="1">
      <alignment vertical="center"/>
      <protection locked="0"/>
    </xf>
    <xf numFmtId="0" fontId="1" fillId="0" borderId="54" xfId="0" applyFont="1" applyFill="1" applyBorder="1" applyProtection="1">
      <alignment vertical="center"/>
    </xf>
    <xf numFmtId="0" fontId="1" fillId="0" borderId="78" xfId="0" applyFont="1" applyFill="1" applyBorder="1" applyAlignment="1" applyProtection="1">
      <alignment horizontal="center" vertical="center"/>
      <protection locked="0"/>
    </xf>
    <xf numFmtId="0" fontId="1" fillId="0" borderId="78" xfId="0" applyFont="1" applyFill="1" applyBorder="1" applyProtection="1">
      <alignment vertical="center"/>
      <protection locked="0"/>
    </xf>
    <xf numFmtId="0" fontId="1" fillId="0" borderId="79" xfId="0" applyFont="1" applyFill="1" applyBorder="1" applyProtection="1">
      <alignment vertical="center"/>
      <protection locked="0"/>
    </xf>
    <xf numFmtId="0" fontId="1" fillId="0" borderId="77" xfId="0" applyFont="1" applyFill="1" applyBorder="1" applyProtection="1">
      <alignment vertical="center"/>
      <protection locked="0"/>
    </xf>
    <xf numFmtId="0" fontId="21" fillId="0" borderId="72" xfId="0" applyNumberFormat="1" applyFont="1" applyFill="1" applyBorder="1" applyAlignment="1" applyProtection="1">
      <alignment horizontal="center" vertical="center" shrinkToFit="1"/>
      <protection locked="0"/>
    </xf>
    <xf numFmtId="0" fontId="19" fillId="0" borderId="70" xfId="0" applyFont="1" applyFill="1" applyBorder="1" applyProtection="1">
      <alignment vertical="center"/>
      <protection locked="0"/>
    </xf>
    <xf numFmtId="177" fontId="21" fillId="0" borderId="71" xfId="0" applyNumberFormat="1" applyFont="1" applyFill="1" applyBorder="1" applyAlignment="1" applyProtection="1">
      <alignment horizontal="center" vertical="center" shrinkToFit="1"/>
      <protection locked="0"/>
    </xf>
    <xf numFmtId="0" fontId="1" fillId="0" borderId="71" xfId="0" applyFont="1" applyFill="1" applyBorder="1" applyProtection="1">
      <alignment vertical="center"/>
      <protection locked="0"/>
    </xf>
    <xf numFmtId="0" fontId="1" fillId="0" borderId="80" xfId="0" applyFont="1" applyFill="1" applyBorder="1" applyProtection="1">
      <alignment vertical="center"/>
      <protection locked="0"/>
    </xf>
    <xf numFmtId="0" fontId="1" fillId="0" borderId="46" xfId="0" applyFont="1" applyFill="1" applyBorder="1" applyAlignment="1" applyProtection="1">
      <alignment horizontal="left" vertical="center"/>
      <protection locked="0"/>
    </xf>
    <xf numFmtId="0" fontId="30" fillId="10" borderId="45" xfId="0" applyFont="1" applyFill="1" applyBorder="1" applyAlignment="1" applyProtection="1">
      <alignment horizontal="left" vertical="center"/>
      <protection locked="0"/>
    </xf>
    <xf numFmtId="0" fontId="30" fillId="10" borderId="3" xfId="0" applyFont="1" applyFill="1" applyBorder="1" applyAlignment="1" applyProtection="1">
      <alignment horizontal="left" vertical="center"/>
      <protection locked="0"/>
    </xf>
    <xf numFmtId="0" fontId="30" fillId="10" borderId="2" xfId="0" applyFont="1" applyFill="1" applyBorder="1" applyAlignment="1" applyProtection="1">
      <alignment horizontal="left" vertical="center"/>
      <protection locked="0"/>
    </xf>
    <xf numFmtId="0" fontId="30" fillId="10" borderId="46" xfId="0" applyFont="1" applyFill="1" applyBorder="1" applyAlignment="1" applyProtection="1">
      <alignment horizontal="left" vertical="center"/>
      <protection locked="0"/>
    </xf>
    <xf numFmtId="0" fontId="19" fillId="12" borderId="2" xfId="0" applyFont="1" applyFill="1" applyBorder="1" applyAlignment="1" applyProtection="1">
      <alignment vertical="center"/>
      <protection locked="0"/>
    </xf>
    <xf numFmtId="0" fontId="1" fillId="12" borderId="2" xfId="0" applyFont="1" applyFill="1" applyBorder="1" applyAlignment="1" applyProtection="1">
      <alignment vertical="center"/>
      <protection locked="0"/>
    </xf>
    <xf numFmtId="0" fontId="1" fillId="12" borderId="63" xfId="0" applyFont="1" applyFill="1" applyBorder="1" applyAlignment="1" applyProtection="1">
      <alignment vertical="center"/>
      <protection locked="0"/>
    </xf>
    <xf numFmtId="0" fontId="1" fillId="0" borderId="82" xfId="0" applyFont="1" applyFill="1" applyBorder="1" applyAlignment="1" applyProtection="1">
      <alignment vertical="center"/>
      <protection locked="0"/>
    </xf>
    <xf numFmtId="0" fontId="1" fillId="2" borderId="65" xfId="0" applyNumberFormat="1" applyFont="1" applyFill="1" applyBorder="1" applyAlignment="1" applyProtection="1">
      <alignment horizontal="center" vertical="center" shrinkToFit="1"/>
      <protection locked="0"/>
    </xf>
    <xf numFmtId="0" fontId="1" fillId="5" borderId="77" xfId="0" applyFont="1" applyFill="1" applyBorder="1" applyAlignment="1" applyProtection="1">
      <alignment horizontal="center" vertical="center"/>
      <protection locked="0"/>
    </xf>
    <xf numFmtId="0" fontId="1" fillId="5" borderId="67" xfId="0" applyFont="1" applyFill="1" applyBorder="1" applyAlignment="1" applyProtection="1">
      <alignment horizontal="center" vertical="center"/>
      <protection locked="0"/>
    </xf>
    <xf numFmtId="0" fontId="30" fillId="10" borderId="60" xfId="0" applyFont="1" applyFill="1" applyBorder="1" applyAlignment="1" applyProtection="1">
      <alignment horizontal="left" vertical="center"/>
    </xf>
    <xf numFmtId="0" fontId="30" fillId="10" borderId="47" xfId="0" applyFont="1" applyFill="1" applyBorder="1" applyAlignment="1" applyProtection="1">
      <alignment horizontal="left" vertical="center"/>
    </xf>
    <xf numFmtId="0" fontId="1" fillId="2" borderId="67" xfId="0" applyFont="1" applyFill="1" applyBorder="1" applyAlignment="1" applyProtection="1">
      <alignment horizontal="center" vertical="center"/>
      <protection locked="0"/>
    </xf>
    <xf numFmtId="0" fontId="27" fillId="0" borderId="81" xfId="0" applyNumberFormat="1" applyFont="1" applyFill="1" applyBorder="1" applyAlignment="1" applyProtection="1">
      <alignment horizontal="center" vertical="center"/>
      <protection locked="0"/>
    </xf>
    <xf numFmtId="0" fontId="27" fillId="0" borderId="13" xfId="0" applyNumberFormat="1" applyFont="1" applyFill="1" applyBorder="1" applyAlignment="1" applyProtection="1">
      <alignment horizontal="center" vertical="center"/>
      <protection locked="0"/>
    </xf>
    <xf numFmtId="0" fontId="27" fillId="0" borderId="17"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14" xfId="0" applyFont="1" applyFill="1" applyBorder="1" applyAlignment="1" applyProtection="1">
      <alignment vertical="center"/>
    </xf>
    <xf numFmtId="0" fontId="3" fillId="2" borderId="14" xfId="0" applyFont="1" applyFill="1" applyBorder="1" applyAlignment="1" applyProtection="1">
      <alignment horizontal="left" vertical="center"/>
      <protection locked="0"/>
    </xf>
    <xf numFmtId="0" fontId="1" fillId="4" borderId="14" xfId="0" applyFont="1" applyFill="1" applyBorder="1" applyAlignment="1">
      <alignment horizontal="center" vertical="center"/>
    </xf>
    <xf numFmtId="176" fontId="1" fillId="4" borderId="14" xfId="0" applyNumberFormat="1" applyFont="1" applyFill="1" applyBorder="1" applyAlignment="1">
      <alignment horizontal="center" vertical="center"/>
    </xf>
    <xf numFmtId="0" fontId="4" fillId="4" borderId="14" xfId="0" applyFont="1" applyFill="1" applyBorder="1" applyAlignment="1" applyProtection="1">
      <alignment horizontal="center" vertical="center"/>
      <protection locked="0"/>
    </xf>
    <xf numFmtId="0" fontId="1" fillId="2" borderId="14" xfId="0" applyFont="1" applyFill="1" applyBorder="1" applyAlignment="1" applyProtection="1">
      <alignment horizontal="left" vertical="center"/>
      <protection locked="0"/>
    </xf>
    <xf numFmtId="0" fontId="1" fillId="0" borderId="15" xfId="0" applyFont="1" applyFill="1" applyBorder="1" applyAlignment="1" applyProtection="1">
      <alignment vertical="center"/>
    </xf>
    <xf numFmtId="0" fontId="1" fillId="2" borderId="14" xfId="0" applyFont="1" applyFill="1" applyBorder="1" applyAlignment="1" applyProtection="1">
      <alignment horizontal="right" vertical="center"/>
      <protection locked="0"/>
    </xf>
    <xf numFmtId="0" fontId="19" fillId="0" borderId="7"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xf>
    <xf numFmtId="0" fontId="7" fillId="0" borderId="4" xfId="0" applyFont="1" applyFill="1" applyBorder="1" applyAlignment="1" applyProtection="1">
      <alignment horizontal="left" vertical="center"/>
    </xf>
    <xf numFmtId="0" fontId="0" fillId="2" borderId="3" xfId="0" applyFont="1" applyFill="1" applyBorder="1" applyAlignment="1">
      <alignment horizontal="right" vertical="center" shrinkToFit="1"/>
    </xf>
    <xf numFmtId="0" fontId="0" fillId="2" borderId="3" xfId="0" applyFont="1" applyFill="1" applyBorder="1" applyAlignment="1" applyProtection="1">
      <alignment horizontal="right" vertical="center"/>
      <protection locked="0"/>
    </xf>
    <xf numFmtId="0" fontId="19" fillId="0" borderId="3" xfId="0" applyNumberFormat="1" applyFont="1" applyFill="1" applyBorder="1" applyAlignment="1" applyProtection="1">
      <alignment vertical="center" shrinkToFit="1"/>
      <protection locked="0"/>
    </xf>
    <xf numFmtId="0" fontId="19" fillId="0" borderId="45"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 fillId="2" borderId="20"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xf>
    <xf numFmtId="0" fontId="19" fillId="0" borderId="1"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 fillId="2" borderId="6"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protection locked="0"/>
    </xf>
    <xf numFmtId="0" fontId="19" fillId="0" borderId="61"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0" fillId="2" borderId="14" xfId="0" applyFill="1" applyBorder="1" applyAlignment="1" applyProtection="1">
      <alignment horizontal="left" vertical="center"/>
      <protection locked="0"/>
    </xf>
    <xf numFmtId="0" fontId="0" fillId="2" borderId="62" xfId="0" applyFill="1" applyBorder="1" applyAlignment="1" applyProtection="1">
      <alignment horizontal="left" vertical="center"/>
      <protection locked="0"/>
    </xf>
    <xf numFmtId="0" fontId="19" fillId="11" borderId="24" xfId="0" applyFont="1" applyFill="1" applyBorder="1" applyAlignment="1" applyProtection="1">
      <alignment horizontal="center" vertical="center" wrapText="1"/>
      <protection locked="0"/>
    </xf>
    <xf numFmtId="0" fontId="1" fillId="9" borderId="33" xfId="0" applyFont="1" applyFill="1" applyBorder="1" applyAlignment="1" applyProtection="1">
      <alignment horizontal="left" vertical="center" wrapText="1" shrinkToFit="1"/>
      <protection locked="0"/>
    </xf>
    <xf numFmtId="0" fontId="1" fillId="9" borderId="32" xfId="0" applyFont="1" applyFill="1" applyBorder="1" applyAlignment="1" applyProtection="1">
      <alignment horizontal="left" vertical="center" wrapText="1" shrinkToFit="1"/>
      <protection locked="0"/>
    </xf>
    <xf numFmtId="0" fontId="1" fillId="9" borderId="34" xfId="0" applyFont="1" applyFill="1" applyBorder="1" applyAlignment="1" applyProtection="1">
      <alignment horizontal="left" vertical="center" wrapText="1" shrinkToFit="1"/>
      <protection locked="0"/>
    </xf>
    <xf numFmtId="0" fontId="25" fillId="9" borderId="23" xfId="0" applyFont="1" applyFill="1" applyBorder="1" applyAlignment="1" applyProtection="1">
      <alignment horizontal="left" vertical="center" wrapText="1"/>
    </xf>
    <xf numFmtId="0" fontId="26" fillId="9" borderId="24" xfId="0" applyFont="1" applyFill="1" applyBorder="1" applyAlignment="1" applyProtection="1">
      <alignment horizontal="left" vertical="center" wrapText="1"/>
    </xf>
    <xf numFmtId="0" fontId="26" fillId="9" borderId="25" xfId="0" applyFont="1" applyFill="1" applyBorder="1" applyAlignment="1" applyProtection="1">
      <alignment horizontal="left" vertical="center" wrapText="1"/>
    </xf>
    <xf numFmtId="0" fontId="0" fillId="2" borderId="8"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16" xfId="0" applyFill="1" applyBorder="1" applyAlignment="1" applyProtection="1">
      <alignment horizontal="center" vertical="center"/>
    </xf>
    <xf numFmtId="0" fontId="19" fillId="0" borderId="61"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7" fillId="0" borderId="14" xfId="0" applyFont="1" applyFill="1" applyBorder="1" applyAlignment="1">
      <alignment horizontal="center" vertical="center" wrapText="1"/>
    </xf>
    <xf numFmtId="0" fontId="1" fillId="9" borderId="29" xfId="0" applyFont="1" applyFill="1" applyBorder="1" applyAlignment="1" applyProtection="1">
      <alignment horizontal="center" vertical="center"/>
    </xf>
    <xf numFmtId="0" fontId="1" fillId="9" borderId="30" xfId="0" applyFont="1" applyFill="1" applyBorder="1" applyAlignment="1" applyProtection="1">
      <alignment horizontal="center" vertical="center"/>
    </xf>
    <xf numFmtId="0" fontId="1" fillId="9" borderId="31" xfId="0" applyFont="1" applyFill="1" applyBorder="1" applyAlignment="1" applyProtection="1">
      <alignment horizontal="center" vertical="center"/>
    </xf>
    <xf numFmtId="0" fontId="19" fillId="0" borderId="64" xfId="0" applyFont="1" applyFill="1" applyBorder="1" applyAlignment="1" applyProtection="1">
      <alignment horizontal="center" vertical="center"/>
    </xf>
    <xf numFmtId="0" fontId="19" fillId="0" borderId="15" xfId="0" applyFont="1" applyFill="1" applyBorder="1" applyAlignment="1" applyProtection="1">
      <alignment horizontal="center" vertical="center"/>
    </xf>
    <xf numFmtId="0" fontId="1" fillId="9" borderId="35" xfId="0" applyFont="1" applyFill="1" applyBorder="1" applyAlignment="1" applyProtection="1">
      <alignment horizontal="center" vertical="center"/>
    </xf>
    <xf numFmtId="0" fontId="19" fillId="11" borderId="29" xfId="0" applyFont="1" applyFill="1" applyBorder="1" applyAlignment="1" applyProtection="1">
      <alignment horizontal="center" vertical="center"/>
    </xf>
    <xf numFmtId="0" fontId="19" fillId="11" borderId="30" xfId="0" applyFont="1" applyFill="1" applyBorder="1" applyAlignment="1" applyProtection="1">
      <alignment horizontal="center" vertical="center"/>
    </xf>
    <xf numFmtId="0" fontId="19" fillId="11" borderId="31" xfId="0" applyFont="1" applyFill="1" applyBorder="1" applyAlignment="1" applyProtection="1">
      <alignment horizontal="center" vertical="center"/>
    </xf>
    <xf numFmtId="0" fontId="1" fillId="2" borderId="29" xfId="0" applyFont="1" applyFill="1" applyBorder="1" applyAlignment="1" applyProtection="1">
      <alignment horizontal="center" vertical="top" wrapText="1"/>
      <protection locked="0"/>
    </xf>
    <xf numFmtId="0" fontId="1" fillId="2" borderId="30" xfId="0" applyFont="1" applyFill="1" applyBorder="1" applyAlignment="1" applyProtection="1">
      <alignment horizontal="center" vertical="top" wrapText="1"/>
      <protection locked="0"/>
    </xf>
    <xf numFmtId="0" fontId="1" fillId="2" borderId="36" xfId="0" applyFont="1" applyFill="1" applyBorder="1" applyAlignment="1" applyProtection="1">
      <alignment horizontal="center" vertical="top" wrapText="1"/>
      <protection locked="0"/>
    </xf>
    <xf numFmtId="0" fontId="19" fillId="0" borderId="3" xfId="0" applyFont="1" applyFill="1" applyBorder="1" applyAlignment="1" applyProtection="1">
      <alignment horizontal="left" vertical="center"/>
      <protection locked="0"/>
    </xf>
    <xf numFmtId="0" fontId="19" fillId="0" borderId="45"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0" fontId="19" fillId="0" borderId="2" xfId="0" applyFont="1" applyFill="1" applyBorder="1" applyAlignment="1" applyProtection="1">
      <alignment horizontal="center" vertical="center"/>
      <protection locked="0"/>
    </xf>
    <xf numFmtId="0" fontId="19" fillId="9" borderId="26" xfId="0" applyFont="1" applyFill="1" applyBorder="1" applyAlignment="1" applyProtection="1">
      <alignment horizontal="left" vertical="center" wrapText="1" shrinkToFit="1"/>
      <protection locked="0"/>
    </xf>
    <xf numFmtId="0" fontId="1" fillId="9" borderId="27" xfId="0" applyFont="1" applyFill="1" applyBorder="1" applyAlignment="1" applyProtection="1">
      <alignment horizontal="left" vertical="center" wrapText="1" shrinkToFit="1"/>
      <protection locked="0"/>
    </xf>
    <xf numFmtId="0" fontId="19" fillId="11" borderId="27" xfId="0" applyFont="1" applyFill="1" applyBorder="1" applyAlignment="1" applyProtection="1">
      <alignment horizontal="center" vertical="center" wrapText="1"/>
      <protection locked="0"/>
    </xf>
    <xf numFmtId="0" fontId="0" fillId="2" borderId="27" xfId="0" applyFill="1" applyBorder="1" applyAlignment="1">
      <alignment horizontal="right" vertical="center"/>
    </xf>
    <xf numFmtId="0" fontId="28" fillId="0" borderId="27"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protection locked="0"/>
    </xf>
    <xf numFmtId="0" fontId="26" fillId="0" borderId="24" xfId="0" applyFont="1" applyFill="1" applyBorder="1" applyAlignment="1">
      <alignment horizontal="center" vertical="center"/>
    </xf>
    <xf numFmtId="0" fontId="26" fillId="0" borderId="27" xfId="0" applyFont="1" applyFill="1" applyBorder="1" applyAlignment="1">
      <alignment horizontal="center" vertical="center"/>
    </xf>
    <xf numFmtId="0" fontId="0" fillId="2" borderId="24" xfId="0" applyFill="1" applyBorder="1" applyAlignment="1">
      <alignment horizontal="right" vertical="center"/>
    </xf>
    <xf numFmtId="0" fontId="26" fillId="9" borderId="23" xfId="0" applyFont="1" applyFill="1" applyBorder="1" applyAlignment="1" applyProtection="1">
      <alignment horizontal="left" vertical="center" wrapText="1"/>
    </xf>
    <xf numFmtId="0" fontId="26" fillId="9" borderId="26" xfId="0" applyFont="1" applyFill="1" applyBorder="1" applyAlignment="1" applyProtection="1">
      <alignment horizontal="left" vertical="center" wrapText="1"/>
    </xf>
    <xf numFmtId="0" fontId="26" fillId="9" borderId="27" xfId="0" applyFont="1" applyFill="1" applyBorder="1" applyAlignment="1" applyProtection="1">
      <alignment horizontal="left" vertical="center" wrapText="1"/>
    </xf>
    <xf numFmtId="0" fontId="19" fillId="0" borderId="16" xfId="0" applyFont="1" applyFill="1" applyBorder="1" applyAlignment="1" applyProtection="1">
      <alignment horizontal="center" vertical="center"/>
    </xf>
    <xf numFmtId="0" fontId="19" fillId="0" borderId="63" xfId="0" applyFont="1" applyFill="1" applyBorder="1" applyAlignment="1" applyProtection="1">
      <alignment horizontal="center" vertical="center"/>
    </xf>
    <xf numFmtId="0" fontId="19" fillId="0"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28" fillId="0" borderId="24"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0" fontId="1" fillId="0" borderId="55" xfId="0" applyFont="1" applyFill="1" applyBorder="1" applyAlignment="1" applyProtection="1">
      <alignment horizontal="left" vertical="center"/>
    </xf>
    <xf numFmtId="0" fontId="1" fillId="0" borderId="56" xfId="0" applyFont="1" applyFill="1" applyBorder="1" applyAlignment="1" applyProtection="1">
      <alignment horizontal="left" vertical="center"/>
    </xf>
    <xf numFmtId="0" fontId="1" fillId="0" borderId="57" xfId="0" applyFont="1" applyFill="1" applyBorder="1" applyAlignment="1" applyProtection="1">
      <alignment horizontal="left" vertical="center"/>
    </xf>
    <xf numFmtId="0" fontId="1" fillId="0" borderId="58" xfId="0" applyFont="1" applyFill="1" applyBorder="1" applyAlignment="1" applyProtection="1">
      <alignment horizontal="left" vertical="center"/>
    </xf>
    <xf numFmtId="0" fontId="19" fillId="3" borderId="1" xfId="0" applyFont="1" applyFill="1" applyBorder="1" applyAlignment="1" applyProtection="1">
      <alignment horizontal="center" vertical="center"/>
    </xf>
    <xf numFmtId="0" fontId="19" fillId="3" borderId="1" xfId="0" applyFont="1" applyFill="1" applyBorder="1" applyAlignment="1" applyProtection="1">
      <alignment horizontal="left" vertical="center"/>
    </xf>
    <xf numFmtId="0" fontId="1" fillId="0" borderId="75" xfId="0" applyFont="1" applyFill="1" applyBorder="1" applyAlignment="1" applyProtection="1">
      <alignment horizontal="left" vertical="center"/>
    </xf>
    <xf numFmtId="0" fontId="1" fillId="0" borderId="76"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52" xfId="0" applyFont="1" applyFill="1" applyBorder="1" applyAlignment="1" applyProtection="1">
      <alignment horizontal="left" vertical="center"/>
    </xf>
    <xf numFmtId="0" fontId="1" fillId="0" borderId="18"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0" fontId="1" fillId="12" borderId="68" xfId="0" applyFont="1" applyFill="1" applyBorder="1" applyAlignment="1" applyProtection="1">
      <alignment horizontal="center" vertical="center"/>
      <protection locked="0"/>
    </xf>
    <xf numFmtId="0" fontId="1" fillId="2" borderId="10" xfId="0" applyFont="1" applyFill="1" applyBorder="1" applyAlignment="1" applyProtection="1">
      <alignment horizontal="right" vertical="center"/>
      <protection locked="0"/>
    </xf>
    <xf numFmtId="0" fontId="1" fillId="0" borderId="2"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0" fontId="1" fillId="0" borderId="54" xfId="0" applyFont="1" applyFill="1" applyBorder="1" applyAlignment="1" applyProtection="1">
      <alignment horizontal="right" vertical="center"/>
      <protection locked="0"/>
    </xf>
    <xf numFmtId="0" fontId="1" fillId="0" borderId="69" xfId="0" applyFont="1" applyFill="1" applyBorder="1" applyAlignment="1" applyProtection="1">
      <alignment horizontal="right" vertical="center"/>
      <protection locked="0"/>
    </xf>
    <xf numFmtId="0" fontId="1" fillId="0" borderId="0"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protection locked="0"/>
    </xf>
    <xf numFmtId="0" fontId="1" fillId="0" borderId="43" xfId="0" applyFont="1" applyFill="1" applyBorder="1" applyAlignment="1" applyProtection="1">
      <alignment horizontal="center" vertical="center"/>
      <protection locked="0"/>
    </xf>
    <xf numFmtId="0" fontId="1" fillId="0" borderId="44" xfId="0" applyFont="1" applyFill="1" applyBorder="1" applyAlignment="1" applyProtection="1">
      <alignment horizontal="center" vertical="center"/>
      <protection locked="0"/>
    </xf>
    <xf numFmtId="0" fontId="1" fillId="0" borderId="45" xfId="0" applyFont="1" applyFill="1" applyBorder="1" applyAlignment="1" applyProtection="1">
      <alignment horizontal="center" vertical="center"/>
      <protection locked="0"/>
    </xf>
    <xf numFmtId="0" fontId="15" fillId="0" borderId="6"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left" vertical="center"/>
      <protection locked="0"/>
    </xf>
    <xf numFmtId="0" fontId="1" fillId="0" borderId="7" xfId="0" applyFont="1" applyFill="1" applyBorder="1" applyAlignment="1" applyProtection="1">
      <alignment horizontal="left" vertical="center"/>
      <protection locked="0"/>
    </xf>
    <xf numFmtId="0" fontId="1" fillId="0" borderId="12" xfId="0" applyFont="1" applyFill="1" applyBorder="1" applyAlignment="1" applyProtection="1">
      <alignment horizontal="right" vertical="center"/>
      <protection locked="0"/>
    </xf>
    <xf numFmtId="0" fontId="1" fillId="0" borderId="13" xfId="0" applyFont="1" applyFill="1" applyBorder="1" applyAlignment="1" applyProtection="1">
      <alignment horizontal="right" vertical="center"/>
      <protection locked="0"/>
    </xf>
  </cellXfs>
  <cellStyles count="2">
    <cellStyle name="Excel Built-in Currency [0]" xfId="1" xr:uid="{00000000-0005-0000-0000-000000000000}"/>
    <cellStyle name="標準" xfId="0" builtinId="0"/>
  </cellStyles>
  <dxfs count="0"/>
  <tableStyles count="0" defaultTableStyle="TableStyleMedium9" defaultPivotStyle="PivotStyleLight16"/>
  <colors>
    <mruColors>
      <color rgb="FFFF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checked="Checked"/>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ctrlProps/ctrlProp90.xml><?xml version="1.0" encoding="utf-8"?>
<formControlPr xmlns="http://schemas.microsoft.com/office/spreadsheetml/2009/9/main" objectType="CheckBox"/>
</file>

<file path=xl/ctrlProps/ctrlProp91.xml><?xml version="1.0" encoding="utf-8"?>
<formControlPr xmlns="http://schemas.microsoft.com/office/spreadsheetml/2009/9/main" objectType="CheckBox"/>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22860</xdr:colOff>
          <xdr:row>12</xdr:row>
          <xdr:rowOff>0</xdr:rowOff>
        </xdr:from>
        <xdr:to>
          <xdr:col>29</xdr:col>
          <xdr:colOff>144780</xdr:colOff>
          <xdr:row>13</xdr:row>
          <xdr:rowOff>0</xdr:rowOff>
        </xdr:to>
        <xdr:sp macro="" textlink="">
          <xdr:nvSpPr>
            <xdr:cNvPr id="1055" name="Check Box 2"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24</xdr:row>
          <xdr:rowOff>0</xdr:rowOff>
        </xdr:from>
        <xdr:to>
          <xdr:col>2</xdr:col>
          <xdr:colOff>152400</xdr:colOff>
          <xdr:row>25</xdr:row>
          <xdr:rowOff>0</xdr:rowOff>
        </xdr:to>
        <xdr:sp macro="" textlink="">
          <xdr:nvSpPr>
            <xdr:cNvPr id="1083" name="Check Box 31"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26</xdr:row>
          <xdr:rowOff>30480</xdr:rowOff>
        </xdr:from>
        <xdr:to>
          <xdr:col>2</xdr:col>
          <xdr:colOff>144780</xdr:colOff>
          <xdr:row>27</xdr:row>
          <xdr:rowOff>0</xdr:rowOff>
        </xdr:to>
        <xdr:sp macro="" textlink="">
          <xdr:nvSpPr>
            <xdr:cNvPr id="1084" name="Check Box 32"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31</xdr:row>
          <xdr:rowOff>7620</xdr:rowOff>
        </xdr:from>
        <xdr:to>
          <xdr:col>10</xdr:col>
          <xdr:colOff>114300</xdr:colOff>
          <xdr:row>32</xdr:row>
          <xdr:rowOff>7620</xdr:rowOff>
        </xdr:to>
        <xdr:sp macro="" textlink="">
          <xdr:nvSpPr>
            <xdr:cNvPr id="1098" name="Check Box 46"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32</xdr:row>
          <xdr:rowOff>22860</xdr:rowOff>
        </xdr:from>
        <xdr:to>
          <xdr:col>10</xdr:col>
          <xdr:colOff>114300</xdr:colOff>
          <xdr:row>33</xdr:row>
          <xdr:rowOff>22860</xdr:rowOff>
        </xdr:to>
        <xdr:sp macro="" textlink="">
          <xdr:nvSpPr>
            <xdr:cNvPr id="1100" name="Check Box 48"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33</xdr:row>
          <xdr:rowOff>7620</xdr:rowOff>
        </xdr:from>
        <xdr:to>
          <xdr:col>10</xdr:col>
          <xdr:colOff>114300</xdr:colOff>
          <xdr:row>34</xdr:row>
          <xdr:rowOff>7620</xdr:rowOff>
        </xdr:to>
        <xdr:sp macro="" textlink="">
          <xdr:nvSpPr>
            <xdr:cNvPr id="1101" name="Check Box 49"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34</xdr:row>
          <xdr:rowOff>7620</xdr:rowOff>
        </xdr:from>
        <xdr:to>
          <xdr:col>10</xdr:col>
          <xdr:colOff>114300</xdr:colOff>
          <xdr:row>35</xdr:row>
          <xdr:rowOff>7620</xdr:rowOff>
        </xdr:to>
        <xdr:sp macro="" textlink="">
          <xdr:nvSpPr>
            <xdr:cNvPr id="1102" name="Check Box 50"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35</xdr:row>
          <xdr:rowOff>0</xdr:rowOff>
        </xdr:from>
        <xdr:to>
          <xdr:col>10</xdr:col>
          <xdr:colOff>114300</xdr:colOff>
          <xdr:row>36</xdr:row>
          <xdr:rowOff>0</xdr:rowOff>
        </xdr:to>
        <xdr:sp macro="" textlink="">
          <xdr:nvSpPr>
            <xdr:cNvPr id="1103" name="Check Box 51"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32</xdr:row>
          <xdr:rowOff>0</xdr:rowOff>
        </xdr:from>
        <xdr:to>
          <xdr:col>20</xdr:col>
          <xdr:colOff>137160</xdr:colOff>
          <xdr:row>33</xdr:row>
          <xdr:rowOff>0</xdr:rowOff>
        </xdr:to>
        <xdr:sp macro="" textlink="">
          <xdr:nvSpPr>
            <xdr:cNvPr id="1114" name="Check Box 62"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31</xdr:row>
          <xdr:rowOff>7620</xdr:rowOff>
        </xdr:from>
        <xdr:to>
          <xdr:col>20</xdr:col>
          <xdr:colOff>137160</xdr:colOff>
          <xdr:row>32</xdr:row>
          <xdr:rowOff>7620</xdr:rowOff>
        </xdr:to>
        <xdr:sp macro="" textlink="">
          <xdr:nvSpPr>
            <xdr:cNvPr id="1115" name="Check Box 63"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33</xdr:row>
          <xdr:rowOff>0</xdr:rowOff>
        </xdr:from>
        <xdr:to>
          <xdr:col>20</xdr:col>
          <xdr:colOff>137160</xdr:colOff>
          <xdr:row>34</xdr:row>
          <xdr:rowOff>0</xdr:rowOff>
        </xdr:to>
        <xdr:sp macro="" textlink="">
          <xdr:nvSpPr>
            <xdr:cNvPr id="1118" name="Check Box 66"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34</xdr:row>
          <xdr:rowOff>0</xdr:rowOff>
        </xdr:from>
        <xdr:to>
          <xdr:col>20</xdr:col>
          <xdr:colOff>137160</xdr:colOff>
          <xdr:row>35</xdr:row>
          <xdr:rowOff>0</xdr:rowOff>
        </xdr:to>
        <xdr:sp macro="" textlink="">
          <xdr:nvSpPr>
            <xdr:cNvPr id="1119" name="Check Box 67"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35</xdr:row>
          <xdr:rowOff>0</xdr:rowOff>
        </xdr:from>
        <xdr:to>
          <xdr:col>20</xdr:col>
          <xdr:colOff>137160</xdr:colOff>
          <xdr:row>36</xdr:row>
          <xdr:rowOff>0</xdr:rowOff>
        </xdr:to>
        <xdr:sp macro="" textlink="">
          <xdr:nvSpPr>
            <xdr:cNvPr id="1120" name="Check Box 68"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36</xdr:row>
          <xdr:rowOff>182880</xdr:rowOff>
        </xdr:from>
        <xdr:to>
          <xdr:col>20</xdr:col>
          <xdr:colOff>137160</xdr:colOff>
          <xdr:row>37</xdr:row>
          <xdr:rowOff>182880</xdr:rowOff>
        </xdr:to>
        <xdr:sp macro="" textlink="">
          <xdr:nvSpPr>
            <xdr:cNvPr id="1121" name="Check Box 69"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31</xdr:row>
          <xdr:rowOff>22860</xdr:rowOff>
        </xdr:from>
        <xdr:to>
          <xdr:col>27</xdr:col>
          <xdr:colOff>114300</xdr:colOff>
          <xdr:row>32</xdr:row>
          <xdr:rowOff>30480</xdr:rowOff>
        </xdr:to>
        <xdr:sp macro="" textlink="">
          <xdr:nvSpPr>
            <xdr:cNvPr id="1131" name="Check Box 79"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33</xdr:row>
          <xdr:rowOff>30480</xdr:rowOff>
        </xdr:from>
        <xdr:to>
          <xdr:col>27</xdr:col>
          <xdr:colOff>114300</xdr:colOff>
          <xdr:row>34</xdr:row>
          <xdr:rowOff>30480</xdr:rowOff>
        </xdr:to>
        <xdr:sp macro="" textlink="">
          <xdr:nvSpPr>
            <xdr:cNvPr id="1132" name="Check Box 80"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32</xdr:row>
          <xdr:rowOff>30480</xdr:rowOff>
        </xdr:from>
        <xdr:to>
          <xdr:col>27</xdr:col>
          <xdr:colOff>114300</xdr:colOff>
          <xdr:row>33</xdr:row>
          <xdr:rowOff>30480</xdr:rowOff>
        </xdr:to>
        <xdr:sp macro="" textlink="">
          <xdr:nvSpPr>
            <xdr:cNvPr id="1135" name="Check Box 83"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34</xdr:row>
          <xdr:rowOff>22860</xdr:rowOff>
        </xdr:from>
        <xdr:to>
          <xdr:col>27</xdr:col>
          <xdr:colOff>114300</xdr:colOff>
          <xdr:row>35</xdr:row>
          <xdr:rowOff>22860</xdr:rowOff>
        </xdr:to>
        <xdr:sp macro="" textlink="">
          <xdr:nvSpPr>
            <xdr:cNvPr id="1136" name="Check Box 84"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52</xdr:row>
          <xdr:rowOff>22860</xdr:rowOff>
        </xdr:from>
        <xdr:to>
          <xdr:col>11</xdr:col>
          <xdr:colOff>152400</xdr:colOff>
          <xdr:row>53</xdr:row>
          <xdr:rowOff>7620</xdr:rowOff>
        </xdr:to>
        <xdr:sp macro="" textlink="">
          <xdr:nvSpPr>
            <xdr:cNvPr id="1143" name="Check Box 91"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39</xdr:row>
          <xdr:rowOff>22860</xdr:rowOff>
        </xdr:from>
        <xdr:to>
          <xdr:col>2</xdr:col>
          <xdr:colOff>114300</xdr:colOff>
          <xdr:row>40</xdr:row>
          <xdr:rowOff>22860</xdr:rowOff>
        </xdr:to>
        <xdr:sp macro="" textlink="">
          <xdr:nvSpPr>
            <xdr:cNvPr id="1151" name="Check Box 105"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37</xdr:row>
          <xdr:rowOff>30480</xdr:rowOff>
        </xdr:from>
        <xdr:to>
          <xdr:col>2</xdr:col>
          <xdr:colOff>114300</xdr:colOff>
          <xdr:row>38</xdr:row>
          <xdr:rowOff>30480</xdr:rowOff>
        </xdr:to>
        <xdr:sp macro="" textlink="">
          <xdr:nvSpPr>
            <xdr:cNvPr id="1152" name="Check Box 106"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40</xdr:row>
          <xdr:rowOff>7620</xdr:rowOff>
        </xdr:from>
        <xdr:to>
          <xdr:col>2</xdr:col>
          <xdr:colOff>114300</xdr:colOff>
          <xdr:row>41</xdr:row>
          <xdr:rowOff>7620</xdr:rowOff>
        </xdr:to>
        <xdr:sp macro="" textlink="">
          <xdr:nvSpPr>
            <xdr:cNvPr id="1154" name="Check Box 108"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36</xdr:row>
          <xdr:rowOff>182880</xdr:rowOff>
        </xdr:from>
        <xdr:to>
          <xdr:col>10</xdr:col>
          <xdr:colOff>114300</xdr:colOff>
          <xdr:row>37</xdr:row>
          <xdr:rowOff>182880</xdr:rowOff>
        </xdr:to>
        <xdr:sp macro="" textlink="">
          <xdr:nvSpPr>
            <xdr:cNvPr id="1156" name="Check Box 110"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36</xdr:row>
          <xdr:rowOff>7620</xdr:rowOff>
        </xdr:from>
        <xdr:to>
          <xdr:col>10</xdr:col>
          <xdr:colOff>114300</xdr:colOff>
          <xdr:row>37</xdr:row>
          <xdr:rowOff>7620</xdr:rowOff>
        </xdr:to>
        <xdr:sp macro="" textlink="">
          <xdr:nvSpPr>
            <xdr:cNvPr id="1157" name="Check Box 111"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39</xdr:row>
          <xdr:rowOff>7620</xdr:rowOff>
        </xdr:from>
        <xdr:to>
          <xdr:col>10</xdr:col>
          <xdr:colOff>114300</xdr:colOff>
          <xdr:row>40</xdr:row>
          <xdr:rowOff>7620</xdr:rowOff>
        </xdr:to>
        <xdr:sp macro="" textlink="">
          <xdr:nvSpPr>
            <xdr:cNvPr id="1158" name="Check Box 112"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38</xdr:row>
          <xdr:rowOff>7620</xdr:rowOff>
        </xdr:from>
        <xdr:to>
          <xdr:col>10</xdr:col>
          <xdr:colOff>114300</xdr:colOff>
          <xdr:row>39</xdr:row>
          <xdr:rowOff>7620</xdr:rowOff>
        </xdr:to>
        <xdr:sp macro="" textlink="">
          <xdr:nvSpPr>
            <xdr:cNvPr id="1159" name="Check Box 113"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40</xdr:row>
          <xdr:rowOff>0</xdr:rowOff>
        </xdr:from>
        <xdr:to>
          <xdr:col>10</xdr:col>
          <xdr:colOff>114300</xdr:colOff>
          <xdr:row>41</xdr:row>
          <xdr:rowOff>0</xdr:rowOff>
        </xdr:to>
        <xdr:sp macro="" textlink="">
          <xdr:nvSpPr>
            <xdr:cNvPr id="1160" name="Check Box 114"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38</xdr:row>
          <xdr:rowOff>175260</xdr:rowOff>
        </xdr:from>
        <xdr:to>
          <xdr:col>20</xdr:col>
          <xdr:colOff>137160</xdr:colOff>
          <xdr:row>39</xdr:row>
          <xdr:rowOff>175260</xdr:rowOff>
        </xdr:to>
        <xdr:sp macro="" textlink="">
          <xdr:nvSpPr>
            <xdr:cNvPr id="1161" name="Check Box 115"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39</xdr:row>
          <xdr:rowOff>182880</xdr:rowOff>
        </xdr:from>
        <xdr:to>
          <xdr:col>20</xdr:col>
          <xdr:colOff>137160</xdr:colOff>
          <xdr:row>40</xdr:row>
          <xdr:rowOff>182880</xdr:rowOff>
        </xdr:to>
        <xdr:sp macro="" textlink="">
          <xdr:nvSpPr>
            <xdr:cNvPr id="1162" name="Check Box 116"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35</xdr:row>
          <xdr:rowOff>7620</xdr:rowOff>
        </xdr:from>
        <xdr:to>
          <xdr:col>27</xdr:col>
          <xdr:colOff>114300</xdr:colOff>
          <xdr:row>36</xdr:row>
          <xdr:rowOff>7620</xdr:rowOff>
        </xdr:to>
        <xdr:sp macro="" textlink="">
          <xdr:nvSpPr>
            <xdr:cNvPr id="1165" name="Check Box 119"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36</xdr:row>
          <xdr:rowOff>7620</xdr:rowOff>
        </xdr:from>
        <xdr:to>
          <xdr:col>27</xdr:col>
          <xdr:colOff>114300</xdr:colOff>
          <xdr:row>37</xdr:row>
          <xdr:rowOff>7620</xdr:rowOff>
        </xdr:to>
        <xdr:sp macro="" textlink="">
          <xdr:nvSpPr>
            <xdr:cNvPr id="1166" name="Check Box 120"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37</xdr:row>
          <xdr:rowOff>7620</xdr:rowOff>
        </xdr:from>
        <xdr:to>
          <xdr:col>27</xdr:col>
          <xdr:colOff>114300</xdr:colOff>
          <xdr:row>38</xdr:row>
          <xdr:rowOff>7620</xdr:rowOff>
        </xdr:to>
        <xdr:sp macro="" textlink="">
          <xdr:nvSpPr>
            <xdr:cNvPr id="1167" name="Check Box 121"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38</xdr:row>
          <xdr:rowOff>22860</xdr:rowOff>
        </xdr:from>
        <xdr:to>
          <xdr:col>27</xdr:col>
          <xdr:colOff>114300</xdr:colOff>
          <xdr:row>39</xdr:row>
          <xdr:rowOff>22860</xdr:rowOff>
        </xdr:to>
        <xdr:sp macro="" textlink="">
          <xdr:nvSpPr>
            <xdr:cNvPr id="1168" name="Check Box 122"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53</xdr:row>
          <xdr:rowOff>7620</xdr:rowOff>
        </xdr:from>
        <xdr:to>
          <xdr:col>14</xdr:col>
          <xdr:colOff>182880</xdr:colOff>
          <xdr:row>54</xdr:row>
          <xdr:rowOff>22860</xdr:rowOff>
        </xdr:to>
        <xdr:sp macro="" textlink="">
          <xdr:nvSpPr>
            <xdr:cNvPr id="1178" name="Check Box 135"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31</xdr:row>
          <xdr:rowOff>0</xdr:rowOff>
        </xdr:from>
        <xdr:to>
          <xdr:col>2</xdr:col>
          <xdr:colOff>114300</xdr:colOff>
          <xdr:row>32</xdr:row>
          <xdr:rowOff>7620</xdr:rowOff>
        </xdr:to>
        <xdr:sp macro="" textlink="">
          <xdr:nvSpPr>
            <xdr:cNvPr id="1192" name="Check Box 149"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32</xdr:row>
          <xdr:rowOff>0</xdr:rowOff>
        </xdr:from>
        <xdr:to>
          <xdr:col>2</xdr:col>
          <xdr:colOff>114300</xdr:colOff>
          <xdr:row>33</xdr:row>
          <xdr:rowOff>0</xdr:rowOff>
        </xdr:to>
        <xdr:sp macro="" textlink="">
          <xdr:nvSpPr>
            <xdr:cNvPr id="1194" name="Check Box 151"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33</xdr:row>
          <xdr:rowOff>7620</xdr:rowOff>
        </xdr:from>
        <xdr:to>
          <xdr:col>2</xdr:col>
          <xdr:colOff>114300</xdr:colOff>
          <xdr:row>34</xdr:row>
          <xdr:rowOff>7620</xdr:rowOff>
        </xdr:to>
        <xdr:sp macro="" textlink="">
          <xdr:nvSpPr>
            <xdr:cNvPr id="1196" name="Check Box 153"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34</xdr:row>
          <xdr:rowOff>7620</xdr:rowOff>
        </xdr:from>
        <xdr:to>
          <xdr:col>2</xdr:col>
          <xdr:colOff>114300</xdr:colOff>
          <xdr:row>35</xdr:row>
          <xdr:rowOff>7620</xdr:rowOff>
        </xdr:to>
        <xdr:sp macro="" textlink="">
          <xdr:nvSpPr>
            <xdr:cNvPr id="1198" name="Check Box 155"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36</xdr:row>
          <xdr:rowOff>7620</xdr:rowOff>
        </xdr:from>
        <xdr:to>
          <xdr:col>2</xdr:col>
          <xdr:colOff>114300</xdr:colOff>
          <xdr:row>37</xdr:row>
          <xdr:rowOff>7620</xdr:rowOff>
        </xdr:to>
        <xdr:sp macro="" textlink="">
          <xdr:nvSpPr>
            <xdr:cNvPr id="1218" name="Check Box 183"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35</xdr:row>
          <xdr:rowOff>7620</xdr:rowOff>
        </xdr:from>
        <xdr:to>
          <xdr:col>2</xdr:col>
          <xdr:colOff>114300</xdr:colOff>
          <xdr:row>36</xdr:row>
          <xdr:rowOff>7620</xdr:rowOff>
        </xdr:to>
        <xdr:sp macro="" textlink="">
          <xdr:nvSpPr>
            <xdr:cNvPr id="1219" name="Check Box 184"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36</xdr:row>
          <xdr:rowOff>0</xdr:rowOff>
        </xdr:from>
        <xdr:to>
          <xdr:col>20</xdr:col>
          <xdr:colOff>137160</xdr:colOff>
          <xdr:row>37</xdr:row>
          <xdr:rowOff>0</xdr:rowOff>
        </xdr:to>
        <xdr:sp macro="" textlink="">
          <xdr:nvSpPr>
            <xdr:cNvPr id="1221" name="Check Box 186"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37</xdr:row>
          <xdr:rowOff>182880</xdr:rowOff>
        </xdr:from>
        <xdr:to>
          <xdr:col>20</xdr:col>
          <xdr:colOff>137160</xdr:colOff>
          <xdr:row>38</xdr:row>
          <xdr:rowOff>182880</xdr:rowOff>
        </xdr:to>
        <xdr:sp macro="" textlink="">
          <xdr:nvSpPr>
            <xdr:cNvPr id="1222" name="Check Box 187"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58</xdr:row>
          <xdr:rowOff>220980</xdr:rowOff>
        </xdr:from>
        <xdr:to>
          <xdr:col>6</xdr:col>
          <xdr:colOff>152400</xdr:colOff>
          <xdr:row>59</xdr:row>
          <xdr:rowOff>220980</xdr:rowOff>
        </xdr:to>
        <xdr:sp macro="" textlink="">
          <xdr:nvSpPr>
            <xdr:cNvPr id="1223" name="Check Box 188"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7620</xdr:rowOff>
        </xdr:from>
        <xdr:to>
          <xdr:col>2</xdr:col>
          <xdr:colOff>114300</xdr:colOff>
          <xdr:row>62</xdr:row>
          <xdr:rowOff>0</xdr:rowOff>
        </xdr:to>
        <xdr:sp macro="" textlink="">
          <xdr:nvSpPr>
            <xdr:cNvPr id="1224" name="Check Box 189"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61</xdr:row>
          <xdr:rowOff>213360</xdr:rowOff>
        </xdr:from>
        <xdr:to>
          <xdr:col>2</xdr:col>
          <xdr:colOff>121920</xdr:colOff>
          <xdr:row>63</xdr:row>
          <xdr:rowOff>0</xdr:rowOff>
        </xdr:to>
        <xdr:sp macro="" textlink="">
          <xdr:nvSpPr>
            <xdr:cNvPr id="1225" name="Check Box 190"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198120</xdr:colOff>
          <xdr:row>38</xdr:row>
          <xdr:rowOff>22860</xdr:rowOff>
        </xdr:from>
        <xdr:to>
          <xdr:col>2</xdr:col>
          <xdr:colOff>114300</xdr:colOff>
          <xdr:row>39</xdr:row>
          <xdr:rowOff>22860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13</xdr:row>
          <xdr:rowOff>7620</xdr:rowOff>
        </xdr:from>
        <xdr:to>
          <xdr:col>29</xdr:col>
          <xdr:colOff>144780</xdr:colOff>
          <xdr:row>14</xdr:row>
          <xdr:rowOff>7620</xdr:rowOff>
        </xdr:to>
        <xdr:sp macro="" textlink="">
          <xdr:nvSpPr>
            <xdr:cNvPr id="1237" name="Check Box 1"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13</xdr:row>
          <xdr:rowOff>0</xdr:rowOff>
        </xdr:from>
        <xdr:to>
          <xdr:col>23</xdr:col>
          <xdr:colOff>175260</xdr:colOff>
          <xdr:row>14</xdr:row>
          <xdr:rowOff>0</xdr:rowOff>
        </xdr:to>
        <xdr:sp macro="" textlink="">
          <xdr:nvSpPr>
            <xdr:cNvPr id="1238" name="Check Box 1"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13</xdr:row>
          <xdr:rowOff>7620</xdr:rowOff>
        </xdr:from>
        <xdr:to>
          <xdr:col>17</xdr:col>
          <xdr:colOff>144780</xdr:colOff>
          <xdr:row>14</xdr:row>
          <xdr:rowOff>7620</xdr:rowOff>
        </xdr:to>
        <xdr:sp macro="" textlink="">
          <xdr:nvSpPr>
            <xdr:cNvPr id="1239" name="Check Box 1"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24</xdr:row>
          <xdr:rowOff>0</xdr:rowOff>
        </xdr:from>
        <xdr:to>
          <xdr:col>11</xdr:col>
          <xdr:colOff>99060</xdr:colOff>
          <xdr:row>25</xdr:row>
          <xdr:rowOff>0</xdr:rowOff>
        </xdr:to>
        <xdr:sp macro="" textlink="">
          <xdr:nvSpPr>
            <xdr:cNvPr id="1242" name="Check Box 32"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7620</xdr:rowOff>
        </xdr:from>
        <xdr:to>
          <xdr:col>19</xdr:col>
          <xdr:colOff>121920</xdr:colOff>
          <xdr:row>25</xdr:row>
          <xdr:rowOff>7620</xdr:rowOff>
        </xdr:to>
        <xdr:sp macro="" textlink="">
          <xdr:nvSpPr>
            <xdr:cNvPr id="1243" name="Check Box 32"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7620</xdr:rowOff>
        </xdr:from>
        <xdr:to>
          <xdr:col>2</xdr:col>
          <xdr:colOff>160020</xdr:colOff>
          <xdr:row>26</xdr:row>
          <xdr:rowOff>7620</xdr:rowOff>
        </xdr:to>
        <xdr:sp macro="" textlink="">
          <xdr:nvSpPr>
            <xdr:cNvPr id="1244" name="Check Box 32"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25</xdr:row>
          <xdr:rowOff>0</xdr:rowOff>
        </xdr:from>
        <xdr:to>
          <xdr:col>11</xdr:col>
          <xdr:colOff>83820</xdr:colOff>
          <xdr:row>26</xdr:row>
          <xdr:rowOff>0</xdr:rowOff>
        </xdr:to>
        <xdr:sp macro="" textlink="">
          <xdr:nvSpPr>
            <xdr:cNvPr id="1245" name="Check Box 32"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7620</xdr:rowOff>
        </xdr:from>
        <xdr:to>
          <xdr:col>19</xdr:col>
          <xdr:colOff>137160</xdr:colOff>
          <xdr:row>26</xdr:row>
          <xdr:rowOff>22860</xdr:rowOff>
        </xdr:to>
        <xdr:sp macro="" textlink="">
          <xdr:nvSpPr>
            <xdr:cNvPr id="1246" name="Check Box 3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26</xdr:row>
          <xdr:rowOff>22860</xdr:rowOff>
        </xdr:from>
        <xdr:to>
          <xdr:col>11</xdr:col>
          <xdr:colOff>137160</xdr:colOff>
          <xdr:row>26</xdr:row>
          <xdr:rowOff>198120</xdr:rowOff>
        </xdr:to>
        <xdr:sp macro="" textlink="">
          <xdr:nvSpPr>
            <xdr:cNvPr id="1247" name="Check Box 32"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26</xdr:row>
          <xdr:rowOff>22860</xdr:rowOff>
        </xdr:from>
        <xdr:to>
          <xdr:col>18</xdr:col>
          <xdr:colOff>144780</xdr:colOff>
          <xdr:row>26</xdr:row>
          <xdr:rowOff>198120</xdr:rowOff>
        </xdr:to>
        <xdr:sp macro="" textlink="">
          <xdr:nvSpPr>
            <xdr:cNvPr id="1249" name="Check Box 32"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xdr:colOff>
          <xdr:row>27</xdr:row>
          <xdr:rowOff>45720</xdr:rowOff>
        </xdr:from>
        <xdr:to>
          <xdr:col>22</xdr:col>
          <xdr:colOff>152400</xdr:colOff>
          <xdr:row>27</xdr:row>
          <xdr:rowOff>198120</xdr:rowOff>
        </xdr:to>
        <xdr:sp macro="" textlink="">
          <xdr:nvSpPr>
            <xdr:cNvPr id="1250" name="Check Box 32"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26</xdr:row>
          <xdr:rowOff>22860</xdr:rowOff>
        </xdr:from>
        <xdr:to>
          <xdr:col>27</xdr:col>
          <xdr:colOff>144780</xdr:colOff>
          <xdr:row>26</xdr:row>
          <xdr:rowOff>198120</xdr:rowOff>
        </xdr:to>
        <xdr:sp macro="" textlink="">
          <xdr:nvSpPr>
            <xdr:cNvPr id="1251" name="Check Box 32"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27</xdr:row>
          <xdr:rowOff>22860</xdr:rowOff>
        </xdr:from>
        <xdr:to>
          <xdr:col>2</xdr:col>
          <xdr:colOff>137160</xdr:colOff>
          <xdr:row>28</xdr:row>
          <xdr:rowOff>0</xdr:rowOff>
        </xdr:to>
        <xdr:sp macro="" textlink="">
          <xdr:nvSpPr>
            <xdr:cNvPr id="1252" name="Check Box 32"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27</xdr:row>
          <xdr:rowOff>7620</xdr:rowOff>
        </xdr:from>
        <xdr:to>
          <xdr:col>7</xdr:col>
          <xdr:colOff>152400</xdr:colOff>
          <xdr:row>27</xdr:row>
          <xdr:rowOff>198120</xdr:rowOff>
        </xdr:to>
        <xdr:sp macro="" textlink="">
          <xdr:nvSpPr>
            <xdr:cNvPr id="1253" name="Check Box 32"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27</xdr:row>
          <xdr:rowOff>22860</xdr:rowOff>
        </xdr:from>
        <xdr:to>
          <xdr:col>12</xdr:col>
          <xdr:colOff>137160</xdr:colOff>
          <xdr:row>27</xdr:row>
          <xdr:rowOff>198120</xdr:rowOff>
        </xdr:to>
        <xdr:sp macro="" textlink="">
          <xdr:nvSpPr>
            <xdr:cNvPr id="1254" name="Check Box 32"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27</xdr:row>
          <xdr:rowOff>30480</xdr:rowOff>
        </xdr:from>
        <xdr:to>
          <xdr:col>17</xdr:col>
          <xdr:colOff>137160</xdr:colOff>
          <xdr:row>28</xdr:row>
          <xdr:rowOff>0</xdr:rowOff>
        </xdr:to>
        <xdr:sp macro="" textlink="">
          <xdr:nvSpPr>
            <xdr:cNvPr id="1255" name="Check Box 32"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28</xdr:row>
          <xdr:rowOff>22860</xdr:rowOff>
        </xdr:from>
        <xdr:to>
          <xdr:col>2</xdr:col>
          <xdr:colOff>144780</xdr:colOff>
          <xdr:row>28</xdr:row>
          <xdr:rowOff>198120</xdr:rowOff>
        </xdr:to>
        <xdr:sp macro="" textlink="">
          <xdr:nvSpPr>
            <xdr:cNvPr id="1256" name="Check Box 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28</xdr:row>
          <xdr:rowOff>7620</xdr:rowOff>
        </xdr:from>
        <xdr:to>
          <xdr:col>7</xdr:col>
          <xdr:colOff>137160</xdr:colOff>
          <xdr:row>28</xdr:row>
          <xdr:rowOff>198120</xdr:rowOff>
        </xdr:to>
        <xdr:sp macro="" textlink="">
          <xdr:nvSpPr>
            <xdr:cNvPr id="1257" name="Check Box 32"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28</xdr:row>
          <xdr:rowOff>22860</xdr:rowOff>
        </xdr:from>
        <xdr:to>
          <xdr:col>13</xdr:col>
          <xdr:colOff>152400</xdr:colOff>
          <xdr:row>28</xdr:row>
          <xdr:rowOff>198120</xdr:rowOff>
        </xdr:to>
        <xdr:sp macro="" textlink="">
          <xdr:nvSpPr>
            <xdr:cNvPr id="1258" name="Check Box 32"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28</xdr:row>
          <xdr:rowOff>22860</xdr:rowOff>
        </xdr:from>
        <xdr:to>
          <xdr:col>19</xdr:col>
          <xdr:colOff>137160</xdr:colOff>
          <xdr:row>28</xdr:row>
          <xdr:rowOff>198120</xdr:rowOff>
        </xdr:to>
        <xdr:sp macro="" textlink="">
          <xdr:nvSpPr>
            <xdr:cNvPr id="1259" name="Check Box 32"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30480</xdr:colOff>
          <xdr:row>28</xdr:row>
          <xdr:rowOff>30480</xdr:rowOff>
        </xdr:from>
        <xdr:to>
          <xdr:col>25</xdr:col>
          <xdr:colOff>152400</xdr:colOff>
          <xdr:row>29</xdr:row>
          <xdr:rowOff>0</xdr:rowOff>
        </xdr:to>
        <xdr:sp macro="" textlink="">
          <xdr:nvSpPr>
            <xdr:cNvPr id="1260" name="Check Box 32"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43</xdr:row>
          <xdr:rowOff>38100</xdr:rowOff>
        </xdr:from>
        <xdr:to>
          <xdr:col>2</xdr:col>
          <xdr:colOff>99060</xdr:colOff>
          <xdr:row>44</xdr:row>
          <xdr:rowOff>38100</xdr:rowOff>
        </xdr:to>
        <xdr:sp macro="" textlink="">
          <xdr:nvSpPr>
            <xdr:cNvPr id="1263" name="Check Box 106"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42</xdr:row>
          <xdr:rowOff>22860</xdr:rowOff>
        </xdr:from>
        <xdr:to>
          <xdr:col>2</xdr:col>
          <xdr:colOff>99060</xdr:colOff>
          <xdr:row>43</xdr:row>
          <xdr:rowOff>22860</xdr:rowOff>
        </xdr:to>
        <xdr:sp macro="" textlink="">
          <xdr:nvSpPr>
            <xdr:cNvPr id="1264" name="Check Box 183"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41</xdr:row>
          <xdr:rowOff>22860</xdr:rowOff>
        </xdr:from>
        <xdr:to>
          <xdr:col>2</xdr:col>
          <xdr:colOff>99060</xdr:colOff>
          <xdr:row>42</xdr:row>
          <xdr:rowOff>22860</xdr:rowOff>
        </xdr:to>
        <xdr:sp macro="" textlink="">
          <xdr:nvSpPr>
            <xdr:cNvPr id="1265" name="Check Box 184"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44</xdr:row>
          <xdr:rowOff>30480</xdr:rowOff>
        </xdr:from>
        <xdr:to>
          <xdr:col>2</xdr:col>
          <xdr:colOff>99060</xdr:colOff>
          <xdr:row>45</xdr:row>
          <xdr:rowOff>30480</xdr:rowOff>
        </xdr:to>
        <xdr:sp macro="" textlink="">
          <xdr:nvSpPr>
            <xdr:cNvPr id="1266" name="Check Box 20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38100</xdr:rowOff>
        </xdr:from>
        <xdr:to>
          <xdr:col>2</xdr:col>
          <xdr:colOff>114300</xdr:colOff>
          <xdr:row>46</xdr:row>
          <xdr:rowOff>38100</xdr:rowOff>
        </xdr:to>
        <xdr:sp macro="" textlink="">
          <xdr:nvSpPr>
            <xdr:cNvPr id="1267" name="Check Box 105"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30480</xdr:rowOff>
        </xdr:from>
        <xdr:to>
          <xdr:col>2</xdr:col>
          <xdr:colOff>114300</xdr:colOff>
          <xdr:row>47</xdr:row>
          <xdr:rowOff>30480</xdr:rowOff>
        </xdr:to>
        <xdr:sp macro="" textlink="">
          <xdr:nvSpPr>
            <xdr:cNvPr id="1268" name="Check Box 108"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41</xdr:row>
          <xdr:rowOff>7620</xdr:rowOff>
        </xdr:from>
        <xdr:to>
          <xdr:col>10</xdr:col>
          <xdr:colOff>114300</xdr:colOff>
          <xdr:row>42</xdr:row>
          <xdr:rowOff>7620</xdr:rowOff>
        </xdr:to>
        <xdr:sp macro="" textlink="">
          <xdr:nvSpPr>
            <xdr:cNvPr id="1269" name="Check Box 46"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42</xdr:row>
          <xdr:rowOff>22860</xdr:rowOff>
        </xdr:from>
        <xdr:to>
          <xdr:col>10</xdr:col>
          <xdr:colOff>114300</xdr:colOff>
          <xdr:row>43</xdr:row>
          <xdr:rowOff>22860</xdr:rowOff>
        </xdr:to>
        <xdr:sp macro="" textlink="">
          <xdr:nvSpPr>
            <xdr:cNvPr id="1270" name="Check Box 48"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43</xdr:row>
          <xdr:rowOff>7620</xdr:rowOff>
        </xdr:from>
        <xdr:to>
          <xdr:col>10</xdr:col>
          <xdr:colOff>114300</xdr:colOff>
          <xdr:row>44</xdr:row>
          <xdr:rowOff>7620</xdr:rowOff>
        </xdr:to>
        <xdr:sp macro="" textlink="">
          <xdr:nvSpPr>
            <xdr:cNvPr id="1271" name="Check Box 49"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44</xdr:row>
          <xdr:rowOff>7620</xdr:rowOff>
        </xdr:from>
        <xdr:to>
          <xdr:col>10</xdr:col>
          <xdr:colOff>114300</xdr:colOff>
          <xdr:row>45</xdr:row>
          <xdr:rowOff>7620</xdr:rowOff>
        </xdr:to>
        <xdr:sp macro="" textlink="">
          <xdr:nvSpPr>
            <xdr:cNvPr id="1272" name="Check Box 50"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45</xdr:row>
          <xdr:rowOff>0</xdr:rowOff>
        </xdr:from>
        <xdr:to>
          <xdr:col>10</xdr:col>
          <xdr:colOff>114300</xdr:colOff>
          <xdr:row>46</xdr:row>
          <xdr:rowOff>0</xdr:rowOff>
        </xdr:to>
        <xdr:sp macro="" textlink="">
          <xdr:nvSpPr>
            <xdr:cNvPr id="1273" name="Check Box 51"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42</xdr:row>
          <xdr:rowOff>7620</xdr:rowOff>
        </xdr:from>
        <xdr:to>
          <xdr:col>20</xdr:col>
          <xdr:colOff>137160</xdr:colOff>
          <xdr:row>43</xdr:row>
          <xdr:rowOff>7620</xdr:rowOff>
        </xdr:to>
        <xdr:sp macro="" textlink="">
          <xdr:nvSpPr>
            <xdr:cNvPr id="1279" name="Check Box 62"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41</xdr:row>
          <xdr:rowOff>22860</xdr:rowOff>
        </xdr:from>
        <xdr:to>
          <xdr:col>20</xdr:col>
          <xdr:colOff>137160</xdr:colOff>
          <xdr:row>42</xdr:row>
          <xdr:rowOff>22860</xdr:rowOff>
        </xdr:to>
        <xdr:sp macro="" textlink="">
          <xdr:nvSpPr>
            <xdr:cNvPr id="1280" name="Check Box 63"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43</xdr:row>
          <xdr:rowOff>7620</xdr:rowOff>
        </xdr:from>
        <xdr:to>
          <xdr:col>20</xdr:col>
          <xdr:colOff>137160</xdr:colOff>
          <xdr:row>44</xdr:row>
          <xdr:rowOff>7620</xdr:rowOff>
        </xdr:to>
        <xdr:sp macro="" textlink="">
          <xdr:nvSpPr>
            <xdr:cNvPr id="1281" name="Check Box 66"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44</xdr:row>
          <xdr:rowOff>7620</xdr:rowOff>
        </xdr:from>
        <xdr:to>
          <xdr:col>20</xdr:col>
          <xdr:colOff>137160</xdr:colOff>
          <xdr:row>45</xdr:row>
          <xdr:rowOff>7620</xdr:rowOff>
        </xdr:to>
        <xdr:sp macro="" textlink="">
          <xdr:nvSpPr>
            <xdr:cNvPr id="1282" name="Check Box 67"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45</xdr:row>
          <xdr:rowOff>7620</xdr:rowOff>
        </xdr:from>
        <xdr:to>
          <xdr:col>20</xdr:col>
          <xdr:colOff>137160</xdr:colOff>
          <xdr:row>46</xdr:row>
          <xdr:rowOff>7620</xdr:rowOff>
        </xdr:to>
        <xdr:sp macro="" textlink="">
          <xdr:nvSpPr>
            <xdr:cNvPr id="1283" name="Check Box 68"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46</xdr:row>
          <xdr:rowOff>7620</xdr:rowOff>
        </xdr:from>
        <xdr:to>
          <xdr:col>20</xdr:col>
          <xdr:colOff>137160</xdr:colOff>
          <xdr:row>47</xdr:row>
          <xdr:rowOff>7620</xdr:rowOff>
        </xdr:to>
        <xdr:sp macro="" textlink="">
          <xdr:nvSpPr>
            <xdr:cNvPr id="1287" name="Check Box 186"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39</xdr:row>
          <xdr:rowOff>22860</xdr:rowOff>
        </xdr:from>
        <xdr:to>
          <xdr:col>27</xdr:col>
          <xdr:colOff>106680</xdr:colOff>
          <xdr:row>40</xdr:row>
          <xdr:rowOff>30480</xdr:rowOff>
        </xdr:to>
        <xdr:sp macro="" textlink="">
          <xdr:nvSpPr>
            <xdr:cNvPr id="1289" name="Check Box 79"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41</xdr:row>
          <xdr:rowOff>30480</xdr:rowOff>
        </xdr:from>
        <xdr:to>
          <xdr:col>27</xdr:col>
          <xdr:colOff>106680</xdr:colOff>
          <xdr:row>42</xdr:row>
          <xdr:rowOff>30480</xdr:rowOff>
        </xdr:to>
        <xdr:sp macro="" textlink="">
          <xdr:nvSpPr>
            <xdr:cNvPr id="1290" name="Check Box 80"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40</xdr:row>
          <xdr:rowOff>30480</xdr:rowOff>
        </xdr:from>
        <xdr:to>
          <xdr:col>27</xdr:col>
          <xdr:colOff>106680</xdr:colOff>
          <xdr:row>41</xdr:row>
          <xdr:rowOff>30480</xdr:rowOff>
        </xdr:to>
        <xdr:sp macro="" textlink="">
          <xdr:nvSpPr>
            <xdr:cNvPr id="1291" name="Check Box 83"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42</xdr:row>
          <xdr:rowOff>22860</xdr:rowOff>
        </xdr:from>
        <xdr:to>
          <xdr:col>27</xdr:col>
          <xdr:colOff>106680</xdr:colOff>
          <xdr:row>43</xdr:row>
          <xdr:rowOff>22860</xdr:rowOff>
        </xdr:to>
        <xdr:sp macro="" textlink="">
          <xdr:nvSpPr>
            <xdr:cNvPr id="1292" name="Check Box 84"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7620</xdr:rowOff>
        </xdr:from>
        <xdr:to>
          <xdr:col>27</xdr:col>
          <xdr:colOff>106680</xdr:colOff>
          <xdr:row>44</xdr:row>
          <xdr:rowOff>7620</xdr:rowOff>
        </xdr:to>
        <xdr:sp macro="" textlink="">
          <xdr:nvSpPr>
            <xdr:cNvPr id="1293" name="Check Box 11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44</xdr:row>
          <xdr:rowOff>7620</xdr:rowOff>
        </xdr:from>
        <xdr:to>
          <xdr:col>27</xdr:col>
          <xdr:colOff>106680</xdr:colOff>
          <xdr:row>45</xdr:row>
          <xdr:rowOff>7620</xdr:rowOff>
        </xdr:to>
        <xdr:sp macro="" textlink="">
          <xdr:nvSpPr>
            <xdr:cNvPr id="1294" name="Check Box 12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46</xdr:row>
          <xdr:rowOff>22860</xdr:rowOff>
        </xdr:from>
        <xdr:to>
          <xdr:col>27</xdr:col>
          <xdr:colOff>106680</xdr:colOff>
          <xdr:row>47</xdr:row>
          <xdr:rowOff>22860</xdr:rowOff>
        </xdr:to>
        <xdr:sp macro="" textlink="">
          <xdr:nvSpPr>
            <xdr:cNvPr id="1296" name="Check Box 12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182880</xdr:rowOff>
        </xdr:from>
        <xdr:to>
          <xdr:col>10</xdr:col>
          <xdr:colOff>121920</xdr:colOff>
          <xdr:row>46</xdr:row>
          <xdr:rowOff>182880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52</xdr:row>
          <xdr:rowOff>15240</xdr:rowOff>
        </xdr:from>
        <xdr:to>
          <xdr:col>2</xdr:col>
          <xdr:colOff>152400</xdr:colOff>
          <xdr:row>53</xdr:row>
          <xdr:rowOff>7620</xdr:rowOff>
        </xdr:to>
        <xdr:sp macro="" textlink="">
          <xdr:nvSpPr>
            <xdr:cNvPr id="1298" name="Check Box 91"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53</xdr:row>
          <xdr:rowOff>7620</xdr:rowOff>
        </xdr:from>
        <xdr:to>
          <xdr:col>6</xdr:col>
          <xdr:colOff>152400</xdr:colOff>
          <xdr:row>54</xdr:row>
          <xdr:rowOff>30480</xdr:rowOff>
        </xdr:to>
        <xdr:sp macro="" textlink="">
          <xdr:nvSpPr>
            <xdr:cNvPr id="1299" name="Check Box 91"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52</xdr:row>
          <xdr:rowOff>15240</xdr:rowOff>
        </xdr:from>
        <xdr:to>
          <xdr:col>20</xdr:col>
          <xdr:colOff>144780</xdr:colOff>
          <xdr:row>53</xdr:row>
          <xdr:rowOff>7620</xdr:rowOff>
        </xdr:to>
        <xdr:sp macro="" textlink="">
          <xdr:nvSpPr>
            <xdr:cNvPr id="1300" name="Check Box 91"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0</xdr:rowOff>
        </xdr:from>
        <xdr:to>
          <xdr:col>1</xdr:col>
          <xdr:colOff>137160</xdr:colOff>
          <xdr:row>59</xdr:row>
          <xdr:rowOff>15240</xdr:rowOff>
        </xdr:to>
        <xdr:sp macro="" textlink="">
          <xdr:nvSpPr>
            <xdr:cNvPr id="1301" name="Check Box 188"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62</xdr:row>
          <xdr:rowOff>190500</xdr:rowOff>
        </xdr:from>
        <xdr:to>
          <xdr:col>2</xdr:col>
          <xdr:colOff>121920</xdr:colOff>
          <xdr:row>64</xdr:row>
          <xdr:rowOff>0</xdr:rowOff>
        </xdr:to>
        <xdr:sp macro="" textlink="">
          <xdr:nvSpPr>
            <xdr:cNvPr id="1305" name="Check Box 188"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55</xdr:row>
          <xdr:rowOff>0</xdr:rowOff>
        </xdr:from>
        <xdr:to>
          <xdr:col>5</xdr:col>
          <xdr:colOff>144780</xdr:colOff>
          <xdr:row>56</xdr:row>
          <xdr:rowOff>15240</xdr:rowOff>
        </xdr:to>
        <xdr:sp macro="" textlink="">
          <xdr:nvSpPr>
            <xdr:cNvPr id="1306" name="Check Box 188"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55</xdr:row>
          <xdr:rowOff>0</xdr:rowOff>
        </xdr:from>
        <xdr:to>
          <xdr:col>11</xdr:col>
          <xdr:colOff>152400</xdr:colOff>
          <xdr:row>56</xdr:row>
          <xdr:rowOff>7620</xdr:rowOff>
        </xdr:to>
        <xdr:sp macro="" textlink="">
          <xdr:nvSpPr>
            <xdr:cNvPr id="1307" name="Check Box 188"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58</xdr:row>
          <xdr:rowOff>220980</xdr:rowOff>
        </xdr:from>
        <xdr:to>
          <xdr:col>11</xdr:col>
          <xdr:colOff>144780</xdr:colOff>
          <xdr:row>59</xdr:row>
          <xdr:rowOff>220980</xdr:rowOff>
        </xdr:to>
        <xdr:sp macro="" textlink="">
          <xdr:nvSpPr>
            <xdr:cNvPr id="1308" name="Check Box 188"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59</xdr:row>
          <xdr:rowOff>7620</xdr:rowOff>
        </xdr:from>
        <xdr:to>
          <xdr:col>17</xdr:col>
          <xdr:colOff>152400</xdr:colOff>
          <xdr:row>60</xdr:row>
          <xdr:rowOff>0</xdr:rowOff>
        </xdr:to>
        <xdr:sp macro="" textlink="">
          <xdr:nvSpPr>
            <xdr:cNvPr id="1309" name="Check Box 188"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59</xdr:row>
          <xdr:rowOff>7620</xdr:rowOff>
        </xdr:from>
        <xdr:to>
          <xdr:col>22</xdr:col>
          <xdr:colOff>144780</xdr:colOff>
          <xdr:row>60</xdr:row>
          <xdr:rowOff>0</xdr:rowOff>
        </xdr:to>
        <xdr:sp macro="" textlink="">
          <xdr:nvSpPr>
            <xdr:cNvPr id="1310" name="Check Box 188"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59</xdr:row>
          <xdr:rowOff>22860</xdr:rowOff>
        </xdr:from>
        <xdr:to>
          <xdr:col>27</xdr:col>
          <xdr:colOff>160020</xdr:colOff>
          <xdr:row>60</xdr:row>
          <xdr:rowOff>0</xdr:rowOff>
        </xdr:to>
        <xdr:sp macro="" textlink="">
          <xdr:nvSpPr>
            <xdr:cNvPr id="1311" name="Check Box 188"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22860</xdr:colOff>
          <xdr:row>57</xdr:row>
          <xdr:rowOff>228600</xdr:rowOff>
        </xdr:from>
        <xdr:to>
          <xdr:col>15</xdr:col>
          <xdr:colOff>152400</xdr:colOff>
          <xdr:row>59</xdr:row>
          <xdr:rowOff>22860</xdr:rowOff>
        </xdr:to>
        <xdr:sp macro="" textlink="">
          <xdr:nvSpPr>
            <xdr:cNvPr id="1312" name="Check Box 1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49</xdr:row>
          <xdr:rowOff>182880</xdr:rowOff>
        </xdr:from>
        <xdr:to>
          <xdr:col>10</xdr:col>
          <xdr:colOff>137160</xdr:colOff>
          <xdr:row>50</xdr:row>
          <xdr:rowOff>190500</xdr:rowOff>
        </xdr:to>
        <xdr:sp macro="" textlink="">
          <xdr:nvSpPr>
            <xdr:cNvPr id="1313" name="Check Box 90"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49</xdr:row>
          <xdr:rowOff>175260</xdr:rowOff>
        </xdr:from>
        <xdr:to>
          <xdr:col>20</xdr:col>
          <xdr:colOff>144780</xdr:colOff>
          <xdr:row>50</xdr:row>
          <xdr:rowOff>182880</xdr:rowOff>
        </xdr:to>
        <xdr:sp macro="" textlink="">
          <xdr:nvSpPr>
            <xdr:cNvPr id="1314" name="Check Box 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15</xdr:row>
          <xdr:rowOff>0</xdr:rowOff>
        </xdr:from>
        <xdr:to>
          <xdr:col>7</xdr:col>
          <xdr:colOff>99060</xdr:colOff>
          <xdr:row>16</xdr:row>
          <xdr:rowOff>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14</xdr:row>
          <xdr:rowOff>220980</xdr:rowOff>
        </xdr:from>
        <xdr:to>
          <xdr:col>12</xdr:col>
          <xdr:colOff>121920</xdr:colOff>
          <xdr:row>15</xdr:row>
          <xdr:rowOff>220980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xdr:colOff>
          <xdr:row>15</xdr:row>
          <xdr:rowOff>0</xdr:rowOff>
        </xdr:from>
        <xdr:to>
          <xdr:col>23</xdr:col>
          <xdr:colOff>137160</xdr:colOff>
          <xdr:row>16</xdr:row>
          <xdr:rowOff>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15</xdr:row>
          <xdr:rowOff>0</xdr:rowOff>
        </xdr:from>
        <xdr:to>
          <xdr:col>27</xdr:col>
          <xdr:colOff>137160</xdr:colOff>
          <xdr:row>16</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13</xdr:row>
          <xdr:rowOff>45720</xdr:rowOff>
        </xdr:from>
        <xdr:to>
          <xdr:col>11</xdr:col>
          <xdr:colOff>68580</xdr:colOff>
          <xdr:row>13</xdr:row>
          <xdr:rowOff>175260</xdr:rowOff>
        </xdr:to>
        <xdr:sp macro="" textlink="">
          <xdr:nvSpPr>
            <xdr:cNvPr id="1329" name="CheckBox1"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13</xdr:row>
          <xdr:rowOff>45720</xdr:rowOff>
        </xdr:from>
        <xdr:to>
          <xdr:col>5</xdr:col>
          <xdr:colOff>83820</xdr:colOff>
          <xdr:row>13</xdr:row>
          <xdr:rowOff>167640</xdr:rowOff>
        </xdr:to>
        <xdr:sp macro="" textlink="">
          <xdr:nvSpPr>
            <xdr:cNvPr id="1332" name="CheckBox4"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14</xdr:row>
          <xdr:rowOff>45720</xdr:rowOff>
        </xdr:from>
        <xdr:to>
          <xdr:col>4</xdr:col>
          <xdr:colOff>83820</xdr:colOff>
          <xdr:row>14</xdr:row>
          <xdr:rowOff>167640</xdr:rowOff>
        </xdr:to>
        <xdr:sp macro="" textlink="">
          <xdr:nvSpPr>
            <xdr:cNvPr id="1333" name="CheckBox5"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14</xdr:row>
          <xdr:rowOff>45720</xdr:rowOff>
        </xdr:from>
        <xdr:to>
          <xdr:col>7</xdr:col>
          <xdr:colOff>83820</xdr:colOff>
          <xdr:row>14</xdr:row>
          <xdr:rowOff>167640</xdr:rowOff>
        </xdr:to>
        <xdr:sp macro="" textlink="">
          <xdr:nvSpPr>
            <xdr:cNvPr id="1334" name="CheckBox2"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14</xdr:row>
          <xdr:rowOff>60960</xdr:rowOff>
        </xdr:from>
        <xdr:to>
          <xdr:col>11</xdr:col>
          <xdr:colOff>22860</xdr:colOff>
          <xdr:row>14</xdr:row>
          <xdr:rowOff>190500</xdr:rowOff>
        </xdr:to>
        <xdr:sp macro="" textlink="">
          <xdr:nvSpPr>
            <xdr:cNvPr id="1335" name="CheckBox3"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27</xdr:row>
          <xdr:rowOff>45720</xdr:rowOff>
        </xdr:from>
        <xdr:to>
          <xdr:col>27</xdr:col>
          <xdr:colOff>152400</xdr:colOff>
          <xdr:row>27</xdr:row>
          <xdr:rowOff>198120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22860</xdr:rowOff>
        </xdr:from>
        <xdr:to>
          <xdr:col>1</xdr:col>
          <xdr:colOff>121920</xdr:colOff>
          <xdr:row>51</xdr:row>
          <xdr:rowOff>7620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45</xdr:row>
          <xdr:rowOff>7620</xdr:rowOff>
        </xdr:from>
        <xdr:to>
          <xdr:col>27</xdr:col>
          <xdr:colOff>106680</xdr:colOff>
          <xdr:row>46</xdr:row>
          <xdr:rowOff>7620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13.xml"/><Relationship Id="rId117" Type="http://schemas.openxmlformats.org/officeDocument/2006/relationships/ctrlProp" Target="../ctrlProps/ctrlProp104.xml"/><Relationship Id="rId21" Type="http://schemas.openxmlformats.org/officeDocument/2006/relationships/ctrlProp" Target="../ctrlProps/ctrlProp8.xml"/><Relationship Id="rId42" Type="http://schemas.openxmlformats.org/officeDocument/2006/relationships/ctrlProp" Target="../ctrlProps/ctrlProp29.xml"/><Relationship Id="rId47" Type="http://schemas.openxmlformats.org/officeDocument/2006/relationships/ctrlProp" Target="../ctrlProps/ctrlProp34.xml"/><Relationship Id="rId63" Type="http://schemas.openxmlformats.org/officeDocument/2006/relationships/ctrlProp" Target="../ctrlProps/ctrlProp50.xml"/><Relationship Id="rId68" Type="http://schemas.openxmlformats.org/officeDocument/2006/relationships/ctrlProp" Target="../ctrlProps/ctrlProp55.xml"/><Relationship Id="rId84" Type="http://schemas.openxmlformats.org/officeDocument/2006/relationships/ctrlProp" Target="../ctrlProps/ctrlProp71.xml"/><Relationship Id="rId89" Type="http://schemas.openxmlformats.org/officeDocument/2006/relationships/ctrlProp" Target="../ctrlProps/ctrlProp76.xml"/><Relationship Id="rId112" Type="http://schemas.openxmlformats.org/officeDocument/2006/relationships/ctrlProp" Target="../ctrlProps/ctrlProp99.xml"/><Relationship Id="rId16" Type="http://schemas.openxmlformats.org/officeDocument/2006/relationships/ctrlProp" Target="../ctrlProps/ctrlProp3.xml"/><Relationship Id="rId107" Type="http://schemas.openxmlformats.org/officeDocument/2006/relationships/ctrlProp" Target="../ctrlProps/ctrlProp94.xml"/><Relationship Id="rId11" Type="http://schemas.openxmlformats.org/officeDocument/2006/relationships/image" Target="../media/image4.emf"/><Relationship Id="rId32" Type="http://schemas.openxmlformats.org/officeDocument/2006/relationships/ctrlProp" Target="../ctrlProps/ctrlProp19.xml"/><Relationship Id="rId37" Type="http://schemas.openxmlformats.org/officeDocument/2006/relationships/ctrlProp" Target="../ctrlProps/ctrlProp24.xml"/><Relationship Id="rId53" Type="http://schemas.openxmlformats.org/officeDocument/2006/relationships/ctrlProp" Target="../ctrlProps/ctrlProp40.xml"/><Relationship Id="rId58" Type="http://schemas.openxmlformats.org/officeDocument/2006/relationships/ctrlProp" Target="../ctrlProps/ctrlProp45.xml"/><Relationship Id="rId74" Type="http://schemas.openxmlformats.org/officeDocument/2006/relationships/ctrlProp" Target="../ctrlProps/ctrlProp61.xml"/><Relationship Id="rId79" Type="http://schemas.openxmlformats.org/officeDocument/2006/relationships/ctrlProp" Target="../ctrlProps/ctrlProp66.xml"/><Relationship Id="rId102" Type="http://schemas.openxmlformats.org/officeDocument/2006/relationships/ctrlProp" Target="../ctrlProps/ctrlProp89.xml"/><Relationship Id="rId123" Type="http://schemas.openxmlformats.org/officeDocument/2006/relationships/ctrlProp" Target="../ctrlProps/ctrlProp110.xml"/><Relationship Id="rId5" Type="http://schemas.openxmlformats.org/officeDocument/2006/relationships/image" Target="../media/image1.emf"/><Relationship Id="rId90" Type="http://schemas.openxmlformats.org/officeDocument/2006/relationships/ctrlProp" Target="../ctrlProps/ctrlProp77.xml"/><Relationship Id="rId95" Type="http://schemas.openxmlformats.org/officeDocument/2006/relationships/ctrlProp" Target="../ctrlProps/ctrlProp82.xml"/><Relationship Id="rId19" Type="http://schemas.openxmlformats.org/officeDocument/2006/relationships/ctrlProp" Target="../ctrlProps/ctrlProp6.xml"/><Relationship Id="rId14" Type="http://schemas.openxmlformats.org/officeDocument/2006/relationships/ctrlProp" Target="../ctrlProps/ctrlProp1.xml"/><Relationship Id="rId22" Type="http://schemas.openxmlformats.org/officeDocument/2006/relationships/ctrlProp" Target="../ctrlProps/ctrlProp9.xml"/><Relationship Id="rId27" Type="http://schemas.openxmlformats.org/officeDocument/2006/relationships/ctrlProp" Target="../ctrlProps/ctrlProp14.xml"/><Relationship Id="rId30" Type="http://schemas.openxmlformats.org/officeDocument/2006/relationships/ctrlProp" Target="../ctrlProps/ctrlProp17.xml"/><Relationship Id="rId35" Type="http://schemas.openxmlformats.org/officeDocument/2006/relationships/ctrlProp" Target="../ctrlProps/ctrlProp22.xml"/><Relationship Id="rId43" Type="http://schemas.openxmlformats.org/officeDocument/2006/relationships/ctrlProp" Target="../ctrlProps/ctrlProp30.xml"/><Relationship Id="rId48" Type="http://schemas.openxmlformats.org/officeDocument/2006/relationships/ctrlProp" Target="../ctrlProps/ctrlProp35.xml"/><Relationship Id="rId56" Type="http://schemas.openxmlformats.org/officeDocument/2006/relationships/ctrlProp" Target="../ctrlProps/ctrlProp43.xml"/><Relationship Id="rId64" Type="http://schemas.openxmlformats.org/officeDocument/2006/relationships/ctrlProp" Target="../ctrlProps/ctrlProp51.xml"/><Relationship Id="rId69" Type="http://schemas.openxmlformats.org/officeDocument/2006/relationships/ctrlProp" Target="../ctrlProps/ctrlProp56.xml"/><Relationship Id="rId77" Type="http://schemas.openxmlformats.org/officeDocument/2006/relationships/ctrlProp" Target="../ctrlProps/ctrlProp64.xml"/><Relationship Id="rId100" Type="http://schemas.openxmlformats.org/officeDocument/2006/relationships/ctrlProp" Target="../ctrlProps/ctrlProp87.xml"/><Relationship Id="rId105" Type="http://schemas.openxmlformats.org/officeDocument/2006/relationships/ctrlProp" Target="../ctrlProps/ctrlProp92.xml"/><Relationship Id="rId113" Type="http://schemas.openxmlformats.org/officeDocument/2006/relationships/ctrlProp" Target="../ctrlProps/ctrlProp100.xml"/><Relationship Id="rId118" Type="http://schemas.openxmlformats.org/officeDocument/2006/relationships/ctrlProp" Target="../ctrlProps/ctrlProp105.xml"/><Relationship Id="rId126" Type="http://schemas.openxmlformats.org/officeDocument/2006/relationships/ctrlProp" Target="../ctrlProps/ctrlProp113.xml"/><Relationship Id="rId8" Type="http://schemas.openxmlformats.org/officeDocument/2006/relationships/control" Target="../activeX/activeX3.xml"/><Relationship Id="rId51" Type="http://schemas.openxmlformats.org/officeDocument/2006/relationships/ctrlProp" Target="../ctrlProps/ctrlProp38.xml"/><Relationship Id="rId72" Type="http://schemas.openxmlformats.org/officeDocument/2006/relationships/ctrlProp" Target="../ctrlProps/ctrlProp59.xml"/><Relationship Id="rId80" Type="http://schemas.openxmlformats.org/officeDocument/2006/relationships/ctrlProp" Target="../ctrlProps/ctrlProp67.xml"/><Relationship Id="rId85" Type="http://schemas.openxmlformats.org/officeDocument/2006/relationships/ctrlProp" Target="../ctrlProps/ctrlProp72.xml"/><Relationship Id="rId93" Type="http://schemas.openxmlformats.org/officeDocument/2006/relationships/ctrlProp" Target="../ctrlProps/ctrlProp80.xml"/><Relationship Id="rId98" Type="http://schemas.openxmlformats.org/officeDocument/2006/relationships/ctrlProp" Target="../ctrlProps/ctrlProp85.xml"/><Relationship Id="rId121" Type="http://schemas.openxmlformats.org/officeDocument/2006/relationships/ctrlProp" Target="../ctrlProps/ctrlProp108.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ctrlProp" Target="../ctrlProps/ctrlProp4.xml"/><Relationship Id="rId25" Type="http://schemas.openxmlformats.org/officeDocument/2006/relationships/ctrlProp" Target="../ctrlProps/ctrlProp12.xml"/><Relationship Id="rId33" Type="http://schemas.openxmlformats.org/officeDocument/2006/relationships/ctrlProp" Target="../ctrlProps/ctrlProp20.xml"/><Relationship Id="rId38" Type="http://schemas.openxmlformats.org/officeDocument/2006/relationships/ctrlProp" Target="../ctrlProps/ctrlProp25.xml"/><Relationship Id="rId46" Type="http://schemas.openxmlformats.org/officeDocument/2006/relationships/ctrlProp" Target="../ctrlProps/ctrlProp33.xml"/><Relationship Id="rId59" Type="http://schemas.openxmlformats.org/officeDocument/2006/relationships/ctrlProp" Target="../ctrlProps/ctrlProp46.xml"/><Relationship Id="rId67" Type="http://schemas.openxmlformats.org/officeDocument/2006/relationships/ctrlProp" Target="../ctrlProps/ctrlProp54.xml"/><Relationship Id="rId103" Type="http://schemas.openxmlformats.org/officeDocument/2006/relationships/ctrlProp" Target="../ctrlProps/ctrlProp90.xml"/><Relationship Id="rId108" Type="http://schemas.openxmlformats.org/officeDocument/2006/relationships/ctrlProp" Target="../ctrlProps/ctrlProp95.xml"/><Relationship Id="rId116" Type="http://schemas.openxmlformats.org/officeDocument/2006/relationships/ctrlProp" Target="../ctrlProps/ctrlProp103.xml"/><Relationship Id="rId124" Type="http://schemas.openxmlformats.org/officeDocument/2006/relationships/ctrlProp" Target="../ctrlProps/ctrlProp111.xml"/><Relationship Id="rId20" Type="http://schemas.openxmlformats.org/officeDocument/2006/relationships/ctrlProp" Target="../ctrlProps/ctrlProp7.xml"/><Relationship Id="rId41" Type="http://schemas.openxmlformats.org/officeDocument/2006/relationships/ctrlProp" Target="../ctrlProps/ctrlProp28.xml"/><Relationship Id="rId54" Type="http://schemas.openxmlformats.org/officeDocument/2006/relationships/ctrlProp" Target="../ctrlProps/ctrlProp41.xml"/><Relationship Id="rId62" Type="http://schemas.openxmlformats.org/officeDocument/2006/relationships/ctrlProp" Target="../ctrlProps/ctrlProp49.xml"/><Relationship Id="rId70" Type="http://schemas.openxmlformats.org/officeDocument/2006/relationships/ctrlProp" Target="../ctrlProps/ctrlProp57.xml"/><Relationship Id="rId75" Type="http://schemas.openxmlformats.org/officeDocument/2006/relationships/ctrlProp" Target="../ctrlProps/ctrlProp62.xml"/><Relationship Id="rId83" Type="http://schemas.openxmlformats.org/officeDocument/2006/relationships/ctrlProp" Target="../ctrlProps/ctrlProp70.xml"/><Relationship Id="rId88" Type="http://schemas.openxmlformats.org/officeDocument/2006/relationships/ctrlProp" Target="../ctrlProps/ctrlProp75.xml"/><Relationship Id="rId91" Type="http://schemas.openxmlformats.org/officeDocument/2006/relationships/ctrlProp" Target="../ctrlProps/ctrlProp78.xml"/><Relationship Id="rId96" Type="http://schemas.openxmlformats.org/officeDocument/2006/relationships/ctrlProp" Target="../ctrlProps/ctrlProp83.xml"/><Relationship Id="rId111" Type="http://schemas.openxmlformats.org/officeDocument/2006/relationships/ctrlProp" Target="../ctrlProps/ctrlProp98.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ctrlProp" Target="../ctrlProps/ctrlProp2.xml"/><Relationship Id="rId23" Type="http://schemas.openxmlformats.org/officeDocument/2006/relationships/ctrlProp" Target="../ctrlProps/ctrlProp10.xml"/><Relationship Id="rId28" Type="http://schemas.openxmlformats.org/officeDocument/2006/relationships/ctrlProp" Target="../ctrlProps/ctrlProp15.xml"/><Relationship Id="rId36" Type="http://schemas.openxmlformats.org/officeDocument/2006/relationships/ctrlProp" Target="../ctrlProps/ctrlProp23.xml"/><Relationship Id="rId49" Type="http://schemas.openxmlformats.org/officeDocument/2006/relationships/ctrlProp" Target="../ctrlProps/ctrlProp36.xml"/><Relationship Id="rId57" Type="http://schemas.openxmlformats.org/officeDocument/2006/relationships/ctrlProp" Target="../ctrlProps/ctrlProp44.xml"/><Relationship Id="rId106" Type="http://schemas.openxmlformats.org/officeDocument/2006/relationships/ctrlProp" Target="../ctrlProps/ctrlProp93.xml"/><Relationship Id="rId114" Type="http://schemas.openxmlformats.org/officeDocument/2006/relationships/ctrlProp" Target="../ctrlProps/ctrlProp101.xml"/><Relationship Id="rId119" Type="http://schemas.openxmlformats.org/officeDocument/2006/relationships/ctrlProp" Target="../ctrlProps/ctrlProp106.xml"/><Relationship Id="rId127" Type="http://schemas.openxmlformats.org/officeDocument/2006/relationships/comments" Target="../comments1.xml"/><Relationship Id="rId10" Type="http://schemas.openxmlformats.org/officeDocument/2006/relationships/control" Target="../activeX/activeX4.xml"/><Relationship Id="rId31" Type="http://schemas.openxmlformats.org/officeDocument/2006/relationships/ctrlProp" Target="../ctrlProps/ctrlProp18.xml"/><Relationship Id="rId44" Type="http://schemas.openxmlformats.org/officeDocument/2006/relationships/ctrlProp" Target="../ctrlProps/ctrlProp31.xml"/><Relationship Id="rId52" Type="http://schemas.openxmlformats.org/officeDocument/2006/relationships/ctrlProp" Target="../ctrlProps/ctrlProp39.xml"/><Relationship Id="rId60" Type="http://schemas.openxmlformats.org/officeDocument/2006/relationships/ctrlProp" Target="../ctrlProps/ctrlProp47.xml"/><Relationship Id="rId65" Type="http://schemas.openxmlformats.org/officeDocument/2006/relationships/ctrlProp" Target="../ctrlProps/ctrlProp52.xml"/><Relationship Id="rId73" Type="http://schemas.openxmlformats.org/officeDocument/2006/relationships/ctrlProp" Target="../ctrlProps/ctrlProp60.xml"/><Relationship Id="rId78" Type="http://schemas.openxmlformats.org/officeDocument/2006/relationships/ctrlProp" Target="../ctrlProps/ctrlProp65.xml"/><Relationship Id="rId81" Type="http://schemas.openxmlformats.org/officeDocument/2006/relationships/ctrlProp" Target="../ctrlProps/ctrlProp68.xml"/><Relationship Id="rId86" Type="http://schemas.openxmlformats.org/officeDocument/2006/relationships/ctrlProp" Target="../ctrlProps/ctrlProp73.xml"/><Relationship Id="rId94" Type="http://schemas.openxmlformats.org/officeDocument/2006/relationships/ctrlProp" Target="../ctrlProps/ctrlProp81.xml"/><Relationship Id="rId99" Type="http://schemas.openxmlformats.org/officeDocument/2006/relationships/ctrlProp" Target="../ctrlProps/ctrlProp86.xml"/><Relationship Id="rId101" Type="http://schemas.openxmlformats.org/officeDocument/2006/relationships/ctrlProp" Target="../ctrlProps/ctrlProp88.xml"/><Relationship Id="rId122" Type="http://schemas.openxmlformats.org/officeDocument/2006/relationships/ctrlProp" Target="../ctrlProps/ctrlProp109.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trlProp" Target="../ctrlProps/ctrlProp5.xml"/><Relationship Id="rId39" Type="http://schemas.openxmlformats.org/officeDocument/2006/relationships/ctrlProp" Target="../ctrlProps/ctrlProp26.xml"/><Relationship Id="rId109" Type="http://schemas.openxmlformats.org/officeDocument/2006/relationships/ctrlProp" Target="../ctrlProps/ctrlProp96.xml"/><Relationship Id="rId34" Type="http://schemas.openxmlformats.org/officeDocument/2006/relationships/ctrlProp" Target="../ctrlProps/ctrlProp21.xml"/><Relationship Id="rId50" Type="http://schemas.openxmlformats.org/officeDocument/2006/relationships/ctrlProp" Target="../ctrlProps/ctrlProp37.xml"/><Relationship Id="rId55" Type="http://schemas.openxmlformats.org/officeDocument/2006/relationships/ctrlProp" Target="../ctrlProps/ctrlProp42.xml"/><Relationship Id="rId76" Type="http://schemas.openxmlformats.org/officeDocument/2006/relationships/ctrlProp" Target="../ctrlProps/ctrlProp63.xml"/><Relationship Id="rId97" Type="http://schemas.openxmlformats.org/officeDocument/2006/relationships/ctrlProp" Target="../ctrlProps/ctrlProp84.xml"/><Relationship Id="rId104" Type="http://schemas.openxmlformats.org/officeDocument/2006/relationships/ctrlProp" Target="../ctrlProps/ctrlProp91.xml"/><Relationship Id="rId120" Type="http://schemas.openxmlformats.org/officeDocument/2006/relationships/ctrlProp" Target="../ctrlProps/ctrlProp107.xml"/><Relationship Id="rId125" Type="http://schemas.openxmlformats.org/officeDocument/2006/relationships/ctrlProp" Target="../ctrlProps/ctrlProp112.xml"/><Relationship Id="rId7" Type="http://schemas.openxmlformats.org/officeDocument/2006/relationships/image" Target="../media/image2.emf"/><Relationship Id="rId71" Type="http://schemas.openxmlformats.org/officeDocument/2006/relationships/ctrlProp" Target="../ctrlProps/ctrlProp58.xml"/><Relationship Id="rId92" Type="http://schemas.openxmlformats.org/officeDocument/2006/relationships/ctrlProp" Target="../ctrlProps/ctrlProp79.xml"/><Relationship Id="rId2" Type="http://schemas.openxmlformats.org/officeDocument/2006/relationships/drawing" Target="../drawings/drawing1.xml"/><Relationship Id="rId29" Type="http://schemas.openxmlformats.org/officeDocument/2006/relationships/ctrlProp" Target="../ctrlProps/ctrlProp16.xml"/><Relationship Id="rId24" Type="http://schemas.openxmlformats.org/officeDocument/2006/relationships/ctrlProp" Target="../ctrlProps/ctrlProp11.xml"/><Relationship Id="rId40" Type="http://schemas.openxmlformats.org/officeDocument/2006/relationships/ctrlProp" Target="../ctrlProps/ctrlProp27.xml"/><Relationship Id="rId45" Type="http://schemas.openxmlformats.org/officeDocument/2006/relationships/ctrlProp" Target="../ctrlProps/ctrlProp32.xml"/><Relationship Id="rId66" Type="http://schemas.openxmlformats.org/officeDocument/2006/relationships/ctrlProp" Target="../ctrlProps/ctrlProp53.xml"/><Relationship Id="rId87" Type="http://schemas.openxmlformats.org/officeDocument/2006/relationships/ctrlProp" Target="../ctrlProps/ctrlProp74.xml"/><Relationship Id="rId110" Type="http://schemas.openxmlformats.org/officeDocument/2006/relationships/ctrlProp" Target="../ctrlProps/ctrlProp97.xml"/><Relationship Id="rId115" Type="http://schemas.openxmlformats.org/officeDocument/2006/relationships/ctrlProp" Target="../ctrlProps/ctrlProp102.xml"/><Relationship Id="rId61" Type="http://schemas.openxmlformats.org/officeDocument/2006/relationships/ctrlProp" Target="../ctrlProps/ctrlProp48.xml"/><Relationship Id="rId82" Type="http://schemas.openxmlformats.org/officeDocument/2006/relationships/ctrlProp" Target="../ctrlProps/ctrlProp6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V12791"/>
  <sheetViews>
    <sheetView showGridLines="0" tabSelected="1" view="pageBreakPreview" zoomScale="115" zoomScaleNormal="55" zoomScaleSheetLayoutView="115" workbookViewId="0">
      <selection activeCell="F12" sqref="F12:Q12"/>
    </sheetView>
  </sheetViews>
  <sheetFormatPr defaultColWidth="2.6640625" defaultRowHeight="12" x14ac:dyDescent="0.2"/>
  <cols>
    <col min="1" max="1" width="2.6640625" style="1" customWidth="1"/>
    <col min="2" max="2" width="2.77734375" style="1" customWidth="1"/>
    <col min="3" max="34" width="2.6640625" style="1" customWidth="1"/>
    <col min="35" max="35" width="1" style="1" customWidth="1"/>
    <col min="36" max="16384" width="2.6640625" style="1"/>
  </cols>
  <sheetData>
    <row r="1" spans="1:256" ht="9.75" customHeight="1" x14ac:dyDescent="0.2">
      <c r="A1" s="184" t="s">
        <v>176</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c r="AJ1"/>
      <c r="AL1"/>
      <c r="BE1"/>
      <c r="DM1"/>
    </row>
    <row r="2" spans="1:256" ht="9.75" customHeight="1" x14ac:dyDescent="0.2">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c r="AJ2"/>
      <c r="AL2"/>
      <c r="BE2"/>
      <c r="DM2"/>
    </row>
    <row r="3" spans="1:256" ht="12" customHeight="1" x14ac:dyDescent="0.2">
      <c r="A3" s="186" t="s">
        <v>74</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c r="AJ3"/>
      <c r="AL3"/>
      <c r="BE3"/>
      <c r="DM3"/>
    </row>
    <row r="4" spans="1:256" ht="12" customHeight="1" x14ac:dyDescent="0.2">
      <c r="A4" s="187" t="s">
        <v>0</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c r="AJ4"/>
      <c r="AL4"/>
      <c r="BE4"/>
      <c r="DM4"/>
    </row>
    <row r="5" spans="1:256" ht="18" customHeight="1" x14ac:dyDescent="0.2">
      <c r="A5" s="188" t="s">
        <v>178</v>
      </c>
      <c r="B5" s="188"/>
      <c r="C5" s="188"/>
      <c r="D5" s="188"/>
      <c r="E5" s="189"/>
      <c r="F5" s="189"/>
      <c r="G5" s="189"/>
      <c r="H5" s="189"/>
      <c r="I5" s="189"/>
      <c r="J5" s="189"/>
      <c r="K5" s="189"/>
      <c r="L5" s="189"/>
      <c r="M5" s="189"/>
      <c r="N5" s="189"/>
      <c r="O5" s="189"/>
      <c r="P5" s="189"/>
      <c r="Q5" s="189"/>
      <c r="R5" s="189"/>
      <c r="S5" s="189"/>
      <c r="T5" s="189"/>
      <c r="U5" s="189"/>
      <c r="V5" s="189"/>
      <c r="W5" s="190" t="s">
        <v>1</v>
      </c>
      <c r="X5" s="190"/>
      <c r="Y5" s="190"/>
      <c r="Z5" s="190"/>
      <c r="AA5" s="190"/>
      <c r="AB5" s="191"/>
      <c r="AC5" s="191"/>
      <c r="AD5" s="191"/>
      <c r="AE5" s="191"/>
      <c r="AF5" s="191"/>
      <c r="AG5" s="192"/>
      <c r="AH5" s="192"/>
      <c r="AI5"/>
      <c r="AJ5"/>
      <c r="AL5"/>
      <c r="BE5"/>
      <c r="DM5"/>
    </row>
    <row r="6" spans="1:256" ht="18" customHeight="1" x14ac:dyDescent="0.2">
      <c r="A6" s="188" t="s">
        <v>179</v>
      </c>
      <c r="B6" s="188"/>
      <c r="C6" s="188"/>
      <c r="D6" s="188"/>
      <c r="E6" s="193"/>
      <c r="F6" s="193"/>
      <c r="G6" s="193"/>
      <c r="H6" s="193"/>
      <c r="I6" s="193"/>
      <c r="J6" s="193"/>
      <c r="K6" s="193"/>
      <c r="L6" s="193"/>
      <c r="M6" s="193"/>
      <c r="N6" s="193"/>
      <c r="O6" s="193"/>
      <c r="P6" s="193"/>
      <c r="Q6" s="193"/>
      <c r="R6" s="194" t="s">
        <v>181</v>
      </c>
      <c r="S6" s="194"/>
      <c r="T6" s="194"/>
      <c r="U6" s="194"/>
      <c r="V6" s="193"/>
      <c r="W6" s="193"/>
      <c r="X6" s="193"/>
      <c r="Y6" s="193"/>
      <c r="Z6" s="193"/>
      <c r="AA6" s="193"/>
      <c r="AB6" s="193"/>
      <c r="AC6" s="193"/>
      <c r="AD6" s="193"/>
      <c r="AE6" s="193"/>
      <c r="AF6" s="193"/>
      <c r="AG6" s="193"/>
      <c r="AH6" s="193"/>
      <c r="AI6"/>
      <c r="AJ6"/>
      <c r="AL6"/>
      <c r="BE6"/>
      <c r="DM6"/>
    </row>
    <row r="7" spans="1:256" ht="18" customHeight="1" x14ac:dyDescent="0.2">
      <c r="A7" s="188" t="s">
        <v>180</v>
      </c>
      <c r="B7" s="188"/>
      <c r="C7" s="188"/>
      <c r="D7" s="188"/>
      <c r="E7" s="193" t="s">
        <v>182</v>
      </c>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c r="AJ7"/>
      <c r="AL7"/>
      <c r="BE7"/>
      <c r="DM7"/>
    </row>
    <row r="8" spans="1:256" ht="18" customHeight="1" x14ac:dyDescent="0.2">
      <c r="A8" s="188" t="s">
        <v>2</v>
      </c>
      <c r="B8" s="188"/>
      <c r="C8" s="188"/>
      <c r="D8" s="188"/>
      <c r="E8" s="193"/>
      <c r="F8" s="193"/>
      <c r="G8" s="193"/>
      <c r="H8" s="193"/>
      <c r="I8" s="193"/>
      <c r="J8" s="193"/>
      <c r="K8" s="193"/>
      <c r="L8" s="193"/>
      <c r="M8" s="193"/>
      <c r="N8" s="193"/>
      <c r="O8" s="193"/>
      <c r="P8" s="193"/>
      <c r="Q8" s="193"/>
      <c r="R8" s="188" t="s">
        <v>3</v>
      </c>
      <c r="S8" s="188"/>
      <c r="T8" s="188"/>
      <c r="U8" s="188"/>
      <c r="V8" s="195"/>
      <c r="W8" s="195"/>
      <c r="X8" s="195"/>
      <c r="Y8" s="195"/>
      <c r="Z8" s="195"/>
      <c r="AA8" s="195"/>
      <c r="AB8" s="195"/>
      <c r="AC8" s="195"/>
      <c r="AD8" s="195"/>
      <c r="AE8" s="195"/>
      <c r="AF8" s="195"/>
      <c r="AG8" s="195"/>
      <c r="AH8" s="195"/>
      <c r="AI8"/>
      <c r="AJ8"/>
      <c r="AL8"/>
      <c r="BE8"/>
      <c r="DM8"/>
    </row>
    <row r="9" spans="1:256" ht="18" customHeight="1" x14ac:dyDescent="0.2">
      <c r="A9" s="188" t="s">
        <v>4</v>
      </c>
      <c r="B9" s="188"/>
      <c r="C9" s="188"/>
      <c r="D9" s="188"/>
      <c r="E9" s="193"/>
      <c r="F9" s="193"/>
      <c r="G9" s="193"/>
      <c r="H9" s="193"/>
      <c r="I9" s="193"/>
      <c r="J9" s="193"/>
      <c r="K9" s="193"/>
      <c r="L9" s="193"/>
      <c r="M9" s="193"/>
      <c r="N9" s="193"/>
      <c r="O9" s="193"/>
      <c r="P9" s="193"/>
      <c r="Q9" s="193"/>
      <c r="R9" s="188" t="s">
        <v>5</v>
      </c>
      <c r="S9" s="188"/>
      <c r="T9" s="188"/>
      <c r="U9" s="188"/>
      <c r="V9" s="195"/>
      <c r="W9" s="195"/>
      <c r="X9" s="195"/>
      <c r="Y9" s="195"/>
      <c r="Z9" s="195"/>
      <c r="AA9" s="195"/>
      <c r="AB9" s="195"/>
      <c r="AC9" s="195"/>
      <c r="AD9" s="195"/>
      <c r="AE9" s="195"/>
      <c r="AF9" s="195"/>
      <c r="AG9" s="195"/>
      <c r="AH9" s="195"/>
      <c r="AI9"/>
      <c r="AJ9"/>
      <c r="AL9"/>
      <c r="BE9"/>
      <c r="DM9"/>
    </row>
    <row r="10" spans="1:256" ht="13.8" thickBot="1" x14ac:dyDescent="0.25">
      <c r="A10" s="3"/>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3"/>
      <c r="AI10" s="4"/>
      <c r="AJ10" s="4"/>
      <c r="AL10"/>
      <c r="BE10"/>
      <c r="DM10"/>
    </row>
    <row r="11" spans="1:256" ht="15.75" customHeight="1" x14ac:dyDescent="0.2">
      <c r="A11" s="178" t="s">
        <v>168</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ustomHeight="1" x14ac:dyDescent="0.2">
      <c r="A12" s="216" t="s">
        <v>110</v>
      </c>
      <c r="B12" s="217"/>
      <c r="C12" s="217"/>
      <c r="D12" s="217"/>
      <c r="E12" s="217"/>
      <c r="F12" s="218"/>
      <c r="G12" s="218"/>
      <c r="H12" s="218"/>
      <c r="I12" s="218"/>
      <c r="J12" s="218"/>
      <c r="K12" s="218"/>
      <c r="L12" s="218"/>
      <c r="M12" s="218"/>
      <c r="N12" s="218"/>
      <c r="O12" s="218"/>
      <c r="P12" s="218"/>
      <c r="Q12" s="218"/>
      <c r="R12" s="217" t="s">
        <v>111</v>
      </c>
      <c r="S12" s="217"/>
      <c r="T12" s="217"/>
      <c r="U12" s="217"/>
      <c r="V12" s="217"/>
      <c r="W12" s="218"/>
      <c r="X12" s="218"/>
      <c r="Y12" s="218"/>
      <c r="Z12" s="218"/>
      <c r="AA12" s="218"/>
      <c r="AB12" s="218"/>
      <c r="AC12" s="218"/>
      <c r="AD12" s="218"/>
      <c r="AE12" s="218"/>
      <c r="AF12" s="218"/>
      <c r="AG12" s="218"/>
      <c r="AH12" s="219"/>
      <c r="AL12"/>
      <c r="DM12"/>
    </row>
    <row r="13" spans="1:256" ht="18" customHeight="1" x14ac:dyDescent="0.2">
      <c r="A13" s="203" t="s">
        <v>6</v>
      </c>
      <c r="B13" s="204"/>
      <c r="C13" s="204"/>
      <c r="D13" s="204"/>
      <c r="E13" s="204"/>
      <c r="F13" s="204"/>
      <c r="G13" s="205"/>
      <c r="H13" s="206"/>
      <c r="I13" s="207"/>
      <c r="J13" s="207"/>
      <c r="K13" s="99" t="s">
        <v>7</v>
      </c>
      <c r="L13" s="207"/>
      <c r="M13" s="207"/>
      <c r="N13" s="207"/>
      <c r="O13" s="99" t="s">
        <v>7</v>
      </c>
      <c r="P13" s="207"/>
      <c r="Q13" s="208"/>
      <c r="R13" s="209"/>
      <c r="S13" s="210" t="s">
        <v>8</v>
      </c>
      <c r="T13" s="211"/>
      <c r="U13" s="212"/>
      <c r="V13" s="213"/>
      <c r="W13" s="214"/>
      <c r="X13" s="214"/>
      <c r="Y13" s="214"/>
      <c r="Z13" s="214"/>
      <c r="AA13" s="196" t="s">
        <v>9</v>
      </c>
      <c r="AB13" s="196"/>
      <c r="AC13" s="62"/>
      <c r="AD13" s="196" t="s">
        <v>10</v>
      </c>
      <c r="AE13" s="196"/>
      <c r="AF13" s="196"/>
      <c r="AG13" s="196"/>
      <c r="AH13" s="197"/>
      <c r="AL13"/>
      <c r="BE13"/>
      <c r="DM13"/>
    </row>
    <row r="14" spans="1:256" ht="18" customHeight="1" x14ac:dyDescent="0.2">
      <c r="A14" s="198" t="s">
        <v>11</v>
      </c>
      <c r="B14" s="199"/>
      <c r="C14" s="199"/>
      <c r="D14" s="199"/>
      <c r="E14" s="7"/>
      <c r="F14" s="215" t="s">
        <v>79</v>
      </c>
      <c r="G14" s="215"/>
      <c r="H14" s="200"/>
      <c r="I14" s="200"/>
      <c r="J14" s="45" t="s">
        <v>12</v>
      </c>
      <c r="K14" s="8"/>
      <c r="L14" s="215" t="s">
        <v>13</v>
      </c>
      <c r="M14" s="215"/>
      <c r="N14" s="201"/>
      <c r="O14" s="201"/>
      <c r="P14" s="101" t="s">
        <v>12</v>
      </c>
      <c r="Q14" s="73"/>
      <c r="R14" s="215" t="s">
        <v>14</v>
      </c>
      <c r="S14" s="215"/>
      <c r="T14" s="201"/>
      <c r="U14" s="201"/>
      <c r="V14" s="74" t="s">
        <v>12</v>
      </c>
      <c r="W14" s="75"/>
      <c r="X14" s="215" t="s">
        <v>15</v>
      </c>
      <c r="Y14" s="215"/>
      <c r="Z14" s="201"/>
      <c r="AA14" s="201"/>
      <c r="AB14" s="76" t="s">
        <v>12</v>
      </c>
      <c r="AC14" s="77"/>
      <c r="AD14" s="202" t="s">
        <v>80</v>
      </c>
      <c r="AE14" s="202"/>
      <c r="AF14" s="201"/>
      <c r="AG14" s="201"/>
      <c r="AH14" s="121" t="s">
        <v>12</v>
      </c>
      <c r="BE14" s="10"/>
      <c r="DM14"/>
    </row>
    <row r="15" spans="1:256" ht="18" customHeight="1" x14ac:dyDescent="0.2">
      <c r="A15" s="246" t="s">
        <v>20</v>
      </c>
      <c r="B15" s="215"/>
      <c r="C15" s="247"/>
      <c r="D15" s="11"/>
      <c r="E15" s="266" t="s">
        <v>71</v>
      </c>
      <c r="F15" s="266"/>
      <c r="G15" s="6"/>
      <c r="H15" s="266" t="s">
        <v>21</v>
      </c>
      <c r="I15" s="266"/>
      <c r="J15" s="12"/>
      <c r="K15" s="4"/>
      <c r="L15" s="245" t="s">
        <v>22</v>
      </c>
      <c r="M15" s="245"/>
      <c r="N15" s="245"/>
      <c r="O15" s="270"/>
      <c r="P15" s="231" t="s">
        <v>16</v>
      </c>
      <c r="Q15" s="250"/>
      <c r="R15" s="250"/>
      <c r="S15" s="248"/>
      <c r="T15" s="249"/>
      <c r="U15" s="249"/>
      <c r="V15" s="249"/>
      <c r="W15" s="251" t="s">
        <v>17</v>
      </c>
      <c r="X15" s="251"/>
      <c r="Y15" s="237" t="s">
        <v>18</v>
      </c>
      <c r="Z15" s="237"/>
      <c r="AA15" s="237"/>
      <c r="AB15" s="227"/>
      <c r="AC15" s="228"/>
      <c r="AD15" s="228"/>
      <c r="AE15" s="228"/>
      <c r="AF15" s="228"/>
      <c r="AG15" s="264" t="s">
        <v>19</v>
      </c>
      <c r="AH15" s="265"/>
      <c r="DM15"/>
    </row>
    <row r="16" spans="1:256" ht="18" customHeight="1" x14ac:dyDescent="0.2">
      <c r="A16" s="230" t="s">
        <v>24</v>
      </c>
      <c r="B16" s="231"/>
      <c r="C16" s="231"/>
      <c r="D16" s="231"/>
      <c r="E16" s="231"/>
      <c r="F16" s="272"/>
      <c r="G16" s="271"/>
      <c r="H16" s="245" t="s">
        <v>25</v>
      </c>
      <c r="I16" s="245"/>
      <c r="J16" s="245"/>
      <c r="K16" s="271"/>
      <c r="L16" s="271"/>
      <c r="M16" s="245" t="s">
        <v>26</v>
      </c>
      <c r="N16" s="245"/>
      <c r="O16" s="270"/>
      <c r="P16" s="232" t="s">
        <v>171</v>
      </c>
      <c r="Q16" s="232"/>
      <c r="R16" s="232"/>
      <c r="S16" s="232"/>
      <c r="T16" s="232"/>
      <c r="U16" s="63"/>
      <c r="V16" s="13"/>
      <c r="W16" s="14">
        <f>0</f>
        <v>0</v>
      </c>
      <c r="X16" s="44" t="s">
        <v>28</v>
      </c>
      <c r="Y16" s="13"/>
      <c r="Z16" s="13"/>
      <c r="AA16" s="14">
        <f>0</f>
        <v>0</v>
      </c>
      <c r="AB16" s="44" t="s">
        <v>29</v>
      </c>
      <c r="AC16" s="13"/>
      <c r="AD16" s="13"/>
      <c r="AE16" s="13"/>
      <c r="AF16" s="13"/>
      <c r="AG16" s="9"/>
      <c r="AH16" s="122"/>
      <c r="BB16" s="60"/>
      <c r="BC16" s="60"/>
      <c r="BD16" s="60"/>
      <c r="BE16" s="60"/>
      <c r="BF16" s="60"/>
      <c r="DM16"/>
    </row>
    <row r="17" spans="1:256" ht="18" customHeight="1" thickBot="1" x14ac:dyDescent="0.25">
      <c r="A17" s="236" t="s">
        <v>27</v>
      </c>
      <c r="B17" s="237"/>
      <c r="C17" s="237"/>
      <c r="D17" s="227"/>
      <c r="E17" s="228"/>
      <c r="F17" s="228"/>
      <c r="G17" s="228"/>
      <c r="H17" s="228"/>
      <c r="I17" s="228"/>
      <c r="J17" s="228"/>
      <c r="K17" s="228"/>
      <c r="L17" s="228"/>
      <c r="M17" s="228"/>
      <c r="N17" s="228"/>
      <c r="O17" s="229"/>
      <c r="P17" s="217" t="s">
        <v>86</v>
      </c>
      <c r="Q17" s="217"/>
      <c r="R17" s="217"/>
      <c r="S17" s="217"/>
      <c r="T17" s="217"/>
      <c r="U17" s="267"/>
      <c r="V17" s="268"/>
      <c r="W17" s="268"/>
      <c r="X17" s="268"/>
      <c r="Y17" s="268"/>
      <c r="Z17" s="268"/>
      <c r="AA17" s="268"/>
      <c r="AB17" s="268"/>
      <c r="AC17" s="268"/>
      <c r="AD17" s="268"/>
      <c r="AE17" s="268"/>
      <c r="AF17" s="268"/>
      <c r="AG17" s="268"/>
      <c r="AH17" s="269"/>
      <c r="DM17"/>
    </row>
    <row r="18" spans="1:256" ht="28.5" customHeight="1" x14ac:dyDescent="0.2">
      <c r="A18" s="224" t="s">
        <v>113</v>
      </c>
      <c r="B18" s="225"/>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6"/>
      <c r="DM18"/>
    </row>
    <row r="19" spans="1:256" ht="34.5" customHeight="1" thickBot="1" x14ac:dyDescent="0.25">
      <c r="A19" s="238" t="s">
        <v>85</v>
      </c>
      <c r="B19" s="234"/>
      <c r="C19" s="234"/>
      <c r="D19" s="234"/>
      <c r="E19" s="235"/>
      <c r="F19" s="239"/>
      <c r="G19" s="240"/>
      <c r="H19" s="240"/>
      <c r="I19" s="241"/>
      <c r="J19" s="233" t="s">
        <v>82</v>
      </c>
      <c r="K19" s="234"/>
      <c r="L19" s="235"/>
      <c r="M19" s="242"/>
      <c r="N19" s="243"/>
      <c r="O19" s="243"/>
      <c r="P19" s="243"/>
      <c r="Q19" s="243"/>
      <c r="R19" s="243"/>
      <c r="S19" s="243"/>
      <c r="T19" s="243"/>
      <c r="U19" s="243"/>
      <c r="V19" s="243"/>
      <c r="W19" s="243"/>
      <c r="X19" s="243"/>
      <c r="Y19" s="243"/>
      <c r="Z19" s="243"/>
      <c r="AA19" s="243"/>
      <c r="AB19" s="243"/>
      <c r="AC19" s="243"/>
      <c r="AD19" s="243"/>
      <c r="AE19" s="243"/>
      <c r="AF19" s="243"/>
      <c r="AG19" s="243"/>
      <c r="AH19" s="244"/>
      <c r="DM19"/>
    </row>
    <row r="20" spans="1:256" ht="69.75" customHeight="1" x14ac:dyDescent="0.2">
      <c r="A20" s="221" t="s">
        <v>170</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3"/>
      <c r="AC20" s="220"/>
      <c r="AD20" s="220"/>
      <c r="AE20" s="220"/>
      <c r="AF20" s="220"/>
      <c r="AG20" s="273" t="s">
        <v>81</v>
      </c>
      <c r="AH20" s="274"/>
      <c r="DM20"/>
    </row>
    <row r="21" spans="1:256" ht="18.75" customHeight="1" thickBot="1" x14ac:dyDescent="0.25">
      <c r="A21" s="252" t="s">
        <v>112</v>
      </c>
      <c r="B21" s="253"/>
      <c r="C21" s="253"/>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4"/>
      <c r="AD21" s="254"/>
      <c r="AE21" s="254"/>
      <c r="AF21" s="254"/>
      <c r="AG21" s="256" t="s">
        <v>81</v>
      </c>
      <c r="AH21" s="257"/>
      <c r="AQ21" s="61"/>
      <c r="DM21"/>
    </row>
    <row r="22" spans="1:256" s="61" customFormat="1" ht="22.5" customHeight="1" x14ac:dyDescent="0.2">
      <c r="A22" s="261" t="s">
        <v>114</v>
      </c>
      <c r="B22" s="22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58" t="s">
        <v>83</v>
      </c>
      <c r="AA22" s="258"/>
      <c r="AB22" s="258"/>
      <c r="AC22" s="258"/>
      <c r="AD22" s="258"/>
      <c r="AE22" s="260"/>
      <c r="AF22" s="260"/>
      <c r="AG22" s="260"/>
      <c r="AH22" s="64" t="s">
        <v>23</v>
      </c>
      <c r="DM22" s="66"/>
    </row>
    <row r="23" spans="1:256" s="61" customFormat="1" ht="22.5" customHeight="1" thickBot="1" x14ac:dyDescent="0.25">
      <c r="A23" s="26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59" t="s">
        <v>84</v>
      </c>
      <c r="AA23" s="259"/>
      <c r="AB23" s="259"/>
      <c r="AC23" s="259"/>
      <c r="AD23" s="259"/>
      <c r="AE23" s="255"/>
      <c r="AF23" s="255"/>
      <c r="AG23" s="255"/>
      <c r="AH23" s="65" t="s">
        <v>23</v>
      </c>
      <c r="DM23" s="66"/>
    </row>
    <row r="24" spans="1:256" ht="15" customHeight="1" x14ac:dyDescent="0.2">
      <c r="A24" s="178" t="s">
        <v>165</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 customHeight="1" x14ac:dyDescent="0.2">
      <c r="A25" s="123"/>
      <c r="B25" s="15">
        <f>0</f>
        <v>0</v>
      </c>
      <c r="C25" s="279" t="s">
        <v>30</v>
      </c>
      <c r="D25" s="279"/>
      <c r="E25" s="279"/>
      <c r="F25" s="2"/>
      <c r="G25" s="2"/>
      <c r="H25" s="2"/>
      <c r="I25" s="2"/>
      <c r="J25" s="2"/>
      <c r="K25" s="15">
        <f>0</f>
        <v>0</v>
      </c>
      <c r="L25" s="279" t="s">
        <v>31</v>
      </c>
      <c r="M25" s="279"/>
      <c r="N25" s="279"/>
      <c r="O25" s="2"/>
      <c r="P25" s="2"/>
      <c r="Q25" s="2"/>
      <c r="R25" s="2"/>
      <c r="S25" s="16"/>
      <c r="T25" s="280" t="s">
        <v>33</v>
      </c>
      <c r="U25" s="280"/>
      <c r="V25" s="280"/>
      <c r="W25" s="2"/>
      <c r="X25" s="2"/>
      <c r="Y25" s="2"/>
      <c r="Z25" s="2"/>
      <c r="AA25" s="35"/>
      <c r="AB25" s="4"/>
      <c r="AC25" s="2"/>
      <c r="AD25" s="2"/>
      <c r="AE25" s="2"/>
      <c r="AF25" s="2"/>
      <c r="AG25" s="2"/>
      <c r="AH25" s="106"/>
      <c r="DM25"/>
    </row>
    <row r="26" spans="1:256" ht="15" customHeight="1" x14ac:dyDescent="0.2">
      <c r="A26" s="153"/>
      <c r="B26" s="4"/>
      <c r="C26" s="34" t="s">
        <v>32</v>
      </c>
      <c r="D26" s="4"/>
      <c r="E26" s="4"/>
      <c r="F26" s="4"/>
      <c r="G26" s="5"/>
      <c r="H26" s="5"/>
      <c r="I26" s="5"/>
      <c r="J26" s="5"/>
      <c r="K26" s="18">
        <f>0</f>
        <v>0</v>
      </c>
      <c r="L26" s="4" t="s">
        <v>162</v>
      </c>
      <c r="M26" s="5"/>
      <c r="N26" s="5"/>
      <c r="O26" s="5"/>
      <c r="P26" s="5"/>
      <c r="Q26" s="5"/>
      <c r="R26" s="5"/>
      <c r="S26" s="19"/>
      <c r="T26" s="36" t="s">
        <v>34</v>
      </c>
      <c r="U26" s="5"/>
      <c r="V26" s="287"/>
      <c r="W26" s="288"/>
      <c r="X26" s="288"/>
      <c r="Y26" s="288"/>
      <c r="Z26" s="288"/>
      <c r="AA26" s="288"/>
      <c r="AB26" s="288"/>
      <c r="AC26" s="288"/>
      <c r="AD26" s="288"/>
      <c r="AE26" s="288"/>
      <c r="AF26" s="288"/>
      <c r="AG26" s="288"/>
      <c r="AH26" s="289"/>
      <c r="DM26"/>
    </row>
    <row r="27" spans="1:256" ht="16.5" customHeight="1" x14ac:dyDescent="0.2">
      <c r="A27" s="123"/>
      <c r="B27" s="20"/>
      <c r="C27" s="97" t="s">
        <v>116</v>
      </c>
      <c r="D27" s="97"/>
      <c r="E27" s="97"/>
      <c r="F27" s="97"/>
      <c r="G27" s="97"/>
      <c r="H27" s="21"/>
      <c r="I27" s="2"/>
      <c r="J27" s="21"/>
      <c r="K27" s="21"/>
      <c r="L27" s="21" t="s">
        <v>115</v>
      </c>
      <c r="M27" s="21"/>
      <c r="N27" s="21"/>
      <c r="O27" s="2"/>
      <c r="P27" s="2"/>
      <c r="Q27" s="16"/>
      <c r="R27" s="21"/>
      <c r="S27" s="51" t="s">
        <v>132</v>
      </c>
      <c r="T27" s="21"/>
      <c r="U27" s="2"/>
      <c r="V27" s="3"/>
      <c r="W27" s="4"/>
      <c r="X27" s="4"/>
      <c r="Y27" s="4"/>
      <c r="Z27" s="3"/>
      <c r="AA27" s="4"/>
      <c r="AB27" s="37" t="s">
        <v>158</v>
      </c>
      <c r="AC27" s="4"/>
      <c r="AD27" s="4"/>
      <c r="AE27" s="4"/>
      <c r="AF27" s="4"/>
      <c r="AG27" s="4"/>
      <c r="AH27" s="126"/>
      <c r="DM27"/>
    </row>
    <row r="28" spans="1:256" ht="16.5" customHeight="1" x14ac:dyDescent="0.2">
      <c r="A28" s="125"/>
      <c r="B28" s="25"/>
      <c r="C28" s="3" t="s">
        <v>129</v>
      </c>
      <c r="D28" s="3"/>
      <c r="E28" s="3"/>
      <c r="F28" s="3"/>
      <c r="G28" s="26"/>
      <c r="H28" s="3" t="s">
        <v>128</v>
      </c>
      <c r="I28" s="3"/>
      <c r="J28" s="3"/>
      <c r="K28" s="25"/>
      <c r="L28" s="4"/>
      <c r="M28" s="3" t="s">
        <v>131</v>
      </c>
      <c r="N28" s="3"/>
      <c r="O28" s="3"/>
      <c r="P28" s="26">
        <f>0</f>
        <v>0</v>
      </c>
      <c r="Q28" s="4"/>
      <c r="R28" s="4" t="s">
        <v>130</v>
      </c>
      <c r="S28" s="23"/>
      <c r="T28" s="4"/>
      <c r="U28" s="4"/>
      <c r="V28" s="4"/>
      <c r="W28" s="4" t="s">
        <v>36</v>
      </c>
      <c r="X28" s="4"/>
      <c r="Y28" s="4"/>
      <c r="Z28" s="4"/>
      <c r="AA28" s="24"/>
      <c r="AB28" s="90" t="s">
        <v>37</v>
      </c>
      <c r="AC28" s="91"/>
      <c r="AD28" s="92"/>
      <c r="AE28" s="93"/>
      <c r="AF28" s="93"/>
      <c r="AG28" s="93"/>
      <c r="AH28" s="154"/>
      <c r="DM28"/>
    </row>
    <row r="29" spans="1:256" ht="16.5" customHeight="1" thickBot="1" x14ac:dyDescent="0.25">
      <c r="A29" s="146"/>
      <c r="B29" s="110"/>
      <c r="C29" s="129" t="s">
        <v>133</v>
      </c>
      <c r="D29" s="129"/>
      <c r="E29" s="129"/>
      <c r="F29" s="129"/>
      <c r="G29" s="115">
        <f>0</f>
        <v>0</v>
      </c>
      <c r="H29" s="129" t="s">
        <v>159</v>
      </c>
      <c r="I29" s="129"/>
      <c r="J29" s="129"/>
      <c r="K29" s="129"/>
      <c r="L29" s="129"/>
      <c r="M29" s="129"/>
      <c r="N29" s="129" t="s">
        <v>157</v>
      </c>
      <c r="O29" s="129"/>
      <c r="P29" s="155"/>
      <c r="Q29" s="129"/>
      <c r="R29" s="129"/>
      <c r="S29" s="129"/>
      <c r="T29" s="129" t="s">
        <v>35</v>
      </c>
      <c r="U29" s="129"/>
      <c r="V29" s="129"/>
      <c r="W29" s="129"/>
      <c r="X29" s="129"/>
      <c r="Y29" s="110"/>
      <c r="Z29" s="139" t="s">
        <v>34</v>
      </c>
      <c r="AA29" s="156"/>
      <c r="AB29" s="281"/>
      <c r="AC29" s="281"/>
      <c r="AD29" s="281"/>
      <c r="AE29" s="281"/>
      <c r="AF29" s="281"/>
      <c r="AG29" s="281"/>
      <c r="AH29" s="282"/>
      <c r="DM29"/>
    </row>
    <row r="30" spans="1:256" ht="15.75" customHeight="1" x14ac:dyDescent="0.2">
      <c r="A30" s="179" t="s">
        <v>166</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c r="AJ30"/>
      <c r="AK30"/>
      <c r="AL30" s="4"/>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103"/>
      <c r="B31" s="3" t="s">
        <v>38</v>
      </c>
      <c r="C31" s="3"/>
      <c r="D31" s="3"/>
      <c r="E31" s="3"/>
      <c r="F31" s="3"/>
      <c r="G31" s="3"/>
      <c r="H31" s="3"/>
      <c r="I31" s="3"/>
      <c r="J31" s="98"/>
      <c r="K31" s="3"/>
      <c r="L31" s="3"/>
      <c r="M31" s="3"/>
      <c r="N31" s="3"/>
      <c r="O31" s="3"/>
      <c r="P31" s="3"/>
      <c r="Q31" s="3"/>
      <c r="R31" s="3"/>
      <c r="S31" s="3"/>
      <c r="T31" s="3" t="s">
        <v>39</v>
      </c>
      <c r="U31" s="3"/>
      <c r="V31" s="3"/>
      <c r="W31" s="3"/>
      <c r="X31" s="3"/>
      <c r="Y31" s="3"/>
      <c r="Z31" s="3"/>
      <c r="AA31" s="3"/>
      <c r="AB31" s="3"/>
      <c r="AC31" s="3"/>
      <c r="AD31" s="3"/>
      <c r="AE31" s="3"/>
      <c r="AF31" s="3"/>
      <c r="AG31" s="3"/>
      <c r="AH31" s="104"/>
      <c r="DM31"/>
    </row>
    <row r="32" spans="1:256" ht="15" customHeight="1" x14ac:dyDescent="0.2">
      <c r="A32" s="105"/>
      <c r="B32" s="30"/>
      <c r="C32" s="51" t="s">
        <v>102</v>
      </c>
      <c r="D32" s="35"/>
      <c r="E32" s="35"/>
      <c r="F32" s="35"/>
      <c r="G32" s="35"/>
      <c r="H32" s="35"/>
      <c r="I32" s="52"/>
      <c r="J32" s="20"/>
      <c r="K32" s="35" t="s">
        <v>119</v>
      </c>
      <c r="L32" s="52"/>
      <c r="M32" s="52"/>
      <c r="N32" s="35"/>
      <c r="O32" s="35"/>
      <c r="P32" s="52"/>
      <c r="Q32" s="35"/>
      <c r="R32" s="53"/>
      <c r="S32" s="35"/>
      <c r="T32" s="17">
        <f>0</f>
        <v>0</v>
      </c>
      <c r="U32" s="35" t="s">
        <v>127</v>
      </c>
      <c r="V32" s="52"/>
      <c r="W32" s="52"/>
      <c r="X32" s="35"/>
      <c r="Y32" s="35"/>
      <c r="Z32" s="53"/>
      <c r="AA32" s="54"/>
      <c r="AB32" s="35" t="s">
        <v>144</v>
      </c>
      <c r="AC32" s="35"/>
      <c r="AD32" s="35"/>
      <c r="AE32" s="35"/>
      <c r="AF32" s="35"/>
      <c r="AG32" s="35"/>
      <c r="AH32" s="106"/>
      <c r="DM32"/>
    </row>
    <row r="33" spans="1:256" ht="15" customHeight="1" x14ac:dyDescent="0.2">
      <c r="A33" s="103"/>
      <c r="B33" s="25"/>
      <c r="C33" s="37" t="s">
        <v>103</v>
      </c>
      <c r="D33" s="38"/>
      <c r="E33" s="38"/>
      <c r="F33" s="38"/>
      <c r="G33" s="38"/>
      <c r="H33" s="38"/>
      <c r="I33" s="39"/>
      <c r="J33" s="27"/>
      <c r="K33" s="38" t="s">
        <v>120</v>
      </c>
      <c r="L33" s="39"/>
      <c r="M33" s="39"/>
      <c r="N33" s="38"/>
      <c r="O33" s="38"/>
      <c r="P33" s="39"/>
      <c r="Q33" s="38"/>
      <c r="R33" s="40"/>
      <c r="S33" s="38"/>
      <c r="T33" s="26">
        <f>0</f>
        <v>0</v>
      </c>
      <c r="U33" s="38" t="s">
        <v>134</v>
      </c>
      <c r="V33" s="39"/>
      <c r="W33" s="39"/>
      <c r="X33" s="38"/>
      <c r="Y33" s="38"/>
      <c r="Z33" s="40"/>
      <c r="AA33" s="41">
        <f>0</f>
        <v>0</v>
      </c>
      <c r="AB33" s="38" t="s">
        <v>145</v>
      </c>
      <c r="AC33" s="38"/>
      <c r="AD33" s="38"/>
      <c r="AE33" s="38"/>
      <c r="AF33" s="38"/>
      <c r="AG33" s="38"/>
      <c r="AH33" s="104"/>
      <c r="DM33"/>
    </row>
    <row r="34" spans="1:256" ht="15" customHeight="1" x14ac:dyDescent="0.2">
      <c r="A34" s="103"/>
      <c r="B34" s="25"/>
      <c r="C34" s="37" t="s">
        <v>104</v>
      </c>
      <c r="D34" s="38"/>
      <c r="E34" s="38"/>
      <c r="F34" s="38"/>
      <c r="G34" s="38"/>
      <c r="H34" s="38"/>
      <c r="I34" s="39"/>
      <c r="J34" s="25"/>
      <c r="K34" s="38" t="s">
        <v>121</v>
      </c>
      <c r="L34" s="39"/>
      <c r="M34" s="39"/>
      <c r="N34" s="38"/>
      <c r="O34" s="38"/>
      <c r="P34" s="39"/>
      <c r="Q34" s="38"/>
      <c r="R34" s="40"/>
      <c r="S34" s="38"/>
      <c r="T34" s="26">
        <f>0</f>
        <v>0</v>
      </c>
      <c r="U34" s="38" t="s">
        <v>104</v>
      </c>
      <c r="V34" s="39"/>
      <c r="W34" s="39"/>
      <c r="X34" s="38"/>
      <c r="Y34" s="38"/>
      <c r="Z34" s="40"/>
      <c r="AA34" s="41">
        <f>0</f>
        <v>0</v>
      </c>
      <c r="AB34" s="37" t="s">
        <v>156</v>
      </c>
      <c r="AC34" s="38"/>
      <c r="AD34" s="38"/>
      <c r="AE34" s="38"/>
      <c r="AF34" s="38"/>
      <c r="AG34" s="38"/>
      <c r="AH34" s="104"/>
      <c r="DM34"/>
    </row>
    <row r="35" spans="1:256" ht="15" customHeight="1" x14ac:dyDescent="0.2">
      <c r="A35" s="103"/>
      <c r="B35" s="25"/>
      <c r="C35" s="37" t="s">
        <v>105</v>
      </c>
      <c r="D35" s="38"/>
      <c r="E35" s="38"/>
      <c r="F35" s="38"/>
      <c r="G35" s="38"/>
      <c r="H35" s="38"/>
      <c r="I35" s="39"/>
      <c r="J35" s="25"/>
      <c r="K35" s="38" t="s">
        <v>122</v>
      </c>
      <c r="L35" s="39"/>
      <c r="M35" s="39"/>
      <c r="N35" s="38"/>
      <c r="O35" s="38"/>
      <c r="P35" s="39"/>
      <c r="Q35" s="38"/>
      <c r="R35" s="40"/>
      <c r="S35" s="38"/>
      <c r="T35" s="47">
        <f>0</f>
        <v>0</v>
      </c>
      <c r="U35" s="38" t="s">
        <v>135</v>
      </c>
      <c r="V35" s="39"/>
      <c r="W35" s="39"/>
      <c r="X35" s="38"/>
      <c r="Y35" s="38"/>
      <c r="Z35" s="40"/>
      <c r="AA35" s="41">
        <f>0</f>
        <v>0</v>
      </c>
      <c r="AB35" s="43" t="s">
        <v>155</v>
      </c>
      <c r="AC35" s="38"/>
      <c r="AD35" s="38"/>
      <c r="AE35" s="38"/>
      <c r="AF35" s="38"/>
      <c r="AG35" s="38"/>
      <c r="AH35" s="104"/>
      <c r="DM35"/>
    </row>
    <row r="36" spans="1:256" ht="15" customHeight="1" x14ac:dyDescent="0.2">
      <c r="A36" s="103"/>
      <c r="B36" s="25"/>
      <c r="C36" s="38" t="s">
        <v>106</v>
      </c>
      <c r="D36" s="38"/>
      <c r="E36" s="38"/>
      <c r="F36" s="38"/>
      <c r="G36" s="38"/>
      <c r="H36" s="38"/>
      <c r="I36" s="39"/>
      <c r="J36" s="25"/>
      <c r="K36" s="37" t="s">
        <v>123</v>
      </c>
      <c r="L36" s="39"/>
      <c r="M36" s="39"/>
      <c r="N36" s="38"/>
      <c r="O36" s="38"/>
      <c r="P36" s="39"/>
      <c r="Q36" s="38"/>
      <c r="R36" s="40"/>
      <c r="S36" s="38"/>
      <c r="T36" s="26">
        <f>0</f>
        <v>0</v>
      </c>
      <c r="U36" s="38" t="s">
        <v>136</v>
      </c>
      <c r="V36" s="39"/>
      <c r="W36" s="39"/>
      <c r="X36" s="38"/>
      <c r="Y36" s="38"/>
      <c r="Z36" s="40"/>
      <c r="AA36" s="42">
        <f>0</f>
        <v>0</v>
      </c>
      <c r="AB36" s="78" t="s">
        <v>146</v>
      </c>
      <c r="AC36" s="78"/>
      <c r="AD36" s="78"/>
      <c r="AE36" s="78"/>
      <c r="AF36" s="78"/>
      <c r="AG36" s="78"/>
      <c r="AH36" s="107"/>
      <c r="DM36"/>
    </row>
    <row r="37" spans="1:256" ht="15" customHeight="1" x14ac:dyDescent="0.2">
      <c r="A37" s="103"/>
      <c r="B37" s="25"/>
      <c r="C37" s="38" t="s">
        <v>107</v>
      </c>
      <c r="D37" s="38"/>
      <c r="E37" s="38"/>
      <c r="F37" s="38"/>
      <c r="G37" s="38"/>
      <c r="H37" s="38"/>
      <c r="I37" s="39"/>
      <c r="J37" s="25"/>
      <c r="K37" s="37" t="s">
        <v>124</v>
      </c>
      <c r="L37" s="39"/>
      <c r="M37" s="39"/>
      <c r="N37" s="38"/>
      <c r="O37" s="38"/>
      <c r="P37" s="39"/>
      <c r="Q37" s="38"/>
      <c r="R37" s="40"/>
      <c r="S37" s="38"/>
      <c r="T37" s="26">
        <f>0</f>
        <v>0</v>
      </c>
      <c r="U37" s="38" t="s">
        <v>137</v>
      </c>
      <c r="V37" s="39"/>
      <c r="W37" s="39"/>
      <c r="X37" s="38"/>
      <c r="Y37" s="38"/>
      <c r="Z37" s="40"/>
      <c r="AA37" s="42">
        <f>0</f>
        <v>0</v>
      </c>
      <c r="AB37" s="78" t="s">
        <v>147</v>
      </c>
      <c r="AC37" s="79"/>
      <c r="AD37" s="78"/>
      <c r="AE37" s="78"/>
      <c r="AF37" s="78"/>
      <c r="AG37" s="78"/>
      <c r="AH37" s="107"/>
      <c r="DM37"/>
    </row>
    <row r="38" spans="1:256" ht="15" customHeight="1" x14ac:dyDescent="0.2">
      <c r="A38" s="103"/>
      <c r="B38" s="25"/>
      <c r="C38" s="38" t="s">
        <v>108</v>
      </c>
      <c r="D38" s="38"/>
      <c r="E38" s="38"/>
      <c r="F38" s="38"/>
      <c r="G38" s="38"/>
      <c r="H38" s="38"/>
      <c r="I38" s="39"/>
      <c r="J38" s="25"/>
      <c r="K38" s="38" t="s">
        <v>125</v>
      </c>
      <c r="L38" s="67"/>
      <c r="M38" s="67"/>
      <c r="N38" s="67"/>
      <c r="O38" s="67"/>
      <c r="P38" s="67"/>
      <c r="Q38" s="67"/>
      <c r="R38" s="67"/>
      <c r="S38" s="67"/>
      <c r="T38" s="26">
        <f>0</f>
        <v>0</v>
      </c>
      <c r="U38" s="38" t="s">
        <v>138</v>
      </c>
      <c r="V38" s="39"/>
      <c r="W38" s="39"/>
      <c r="X38" s="38"/>
      <c r="Y38" s="38"/>
      <c r="Z38" s="40"/>
      <c r="AA38" s="42">
        <f>0</f>
        <v>0</v>
      </c>
      <c r="AB38" s="78" t="s">
        <v>148</v>
      </c>
      <c r="AC38" s="79"/>
      <c r="AD38" s="78"/>
      <c r="AE38" s="78"/>
      <c r="AF38" s="78"/>
      <c r="AG38" s="78"/>
      <c r="AH38" s="107"/>
      <c r="DM38"/>
    </row>
    <row r="39" spans="1:256" ht="15" customHeight="1" x14ac:dyDescent="0.2">
      <c r="A39" s="103"/>
      <c r="B39" s="25"/>
      <c r="C39" s="37" t="s">
        <v>109</v>
      </c>
      <c r="D39" s="38"/>
      <c r="E39" s="38"/>
      <c r="F39" s="38"/>
      <c r="G39" s="38"/>
      <c r="H39" s="38"/>
      <c r="I39" s="39"/>
      <c r="J39" s="27"/>
      <c r="K39" s="38" t="s">
        <v>126</v>
      </c>
      <c r="L39" s="39"/>
      <c r="M39" s="39"/>
      <c r="N39" s="38"/>
      <c r="O39" s="38"/>
      <c r="P39" s="39"/>
      <c r="Q39" s="38"/>
      <c r="R39" s="40"/>
      <c r="S39" s="38"/>
      <c r="T39" s="26">
        <f>0</f>
        <v>0</v>
      </c>
      <c r="U39" s="38" t="s">
        <v>139</v>
      </c>
      <c r="V39" s="39"/>
      <c r="W39" s="39"/>
      <c r="X39" s="38"/>
      <c r="Y39" s="38"/>
      <c r="Z39" s="40"/>
      <c r="AA39" s="42">
        <f>0</f>
        <v>0</v>
      </c>
      <c r="AB39" s="78" t="s">
        <v>149</v>
      </c>
      <c r="AC39" s="79"/>
      <c r="AD39" s="78"/>
      <c r="AE39" s="78"/>
      <c r="AF39" s="78"/>
      <c r="AG39" s="78"/>
      <c r="AH39" s="107"/>
      <c r="DM39"/>
    </row>
    <row r="40" spans="1:256" ht="15" customHeight="1" x14ac:dyDescent="0.2">
      <c r="A40" s="103"/>
      <c r="B40" s="25"/>
      <c r="C40" s="48" t="s">
        <v>40</v>
      </c>
      <c r="D40" s="38"/>
      <c r="E40" s="38"/>
      <c r="F40" s="38"/>
      <c r="G40" s="38"/>
      <c r="H40" s="38"/>
      <c r="I40" s="39"/>
      <c r="J40" s="27"/>
      <c r="K40" s="48" t="s">
        <v>41</v>
      </c>
      <c r="L40" s="39"/>
      <c r="M40" s="39"/>
      <c r="N40" s="38"/>
      <c r="O40" s="38"/>
      <c r="P40" s="39"/>
      <c r="Q40" s="38"/>
      <c r="R40" s="40"/>
      <c r="S40" s="38"/>
      <c r="T40" s="26">
        <f>0</f>
        <v>0</v>
      </c>
      <c r="U40" s="38" t="s">
        <v>140</v>
      </c>
      <c r="V40" s="39"/>
      <c r="W40" s="39"/>
      <c r="X40" s="38"/>
      <c r="Y40" s="38"/>
      <c r="Z40" s="40"/>
      <c r="AA40" s="42">
        <f>0</f>
        <v>0</v>
      </c>
      <c r="AB40" s="78" t="s">
        <v>150</v>
      </c>
      <c r="AC40" s="79"/>
      <c r="AD40" s="78"/>
      <c r="AE40" s="78"/>
      <c r="AF40" s="78"/>
      <c r="AG40" s="78"/>
      <c r="AH40" s="107"/>
      <c r="DM40"/>
    </row>
    <row r="41" spans="1:256" ht="15" customHeight="1" x14ac:dyDescent="0.2">
      <c r="A41" s="103"/>
      <c r="B41" s="25"/>
      <c r="C41" s="49" t="s">
        <v>42</v>
      </c>
      <c r="D41" s="38"/>
      <c r="E41" s="38"/>
      <c r="F41" s="38"/>
      <c r="G41" s="38"/>
      <c r="H41" s="38"/>
      <c r="I41" s="39"/>
      <c r="J41" s="25"/>
      <c r="K41" s="48" t="s">
        <v>43</v>
      </c>
      <c r="L41" s="39"/>
      <c r="M41" s="39"/>
      <c r="N41" s="38"/>
      <c r="O41" s="38"/>
      <c r="P41" s="39"/>
      <c r="Q41" s="38"/>
      <c r="R41" s="40"/>
      <c r="S41" s="38"/>
      <c r="T41" s="26">
        <f>0</f>
        <v>0</v>
      </c>
      <c r="U41" s="38" t="s">
        <v>141</v>
      </c>
      <c r="V41" s="39"/>
      <c r="W41" s="39"/>
      <c r="X41" s="38"/>
      <c r="Y41" s="38"/>
      <c r="Z41" s="40"/>
      <c r="AA41" s="42">
        <f>0</f>
        <v>0</v>
      </c>
      <c r="AB41" s="78" t="s">
        <v>151</v>
      </c>
      <c r="AC41" s="79"/>
      <c r="AD41" s="78"/>
      <c r="AE41" s="78"/>
      <c r="AF41" s="78"/>
      <c r="AG41" s="78"/>
      <c r="AH41" s="107"/>
      <c r="DM41"/>
    </row>
    <row r="42" spans="1:256" ht="15" customHeight="1" x14ac:dyDescent="0.2">
      <c r="A42" s="103"/>
      <c r="B42" s="25"/>
      <c r="C42" s="50" t="s">
        <v>145</v>
      </c>
      <c r="D42" s="38"/>
      <c r="E42" s="38"/>
      <c r="F42" s="38"/>
      <c r="G42" s="38"/>
      <c r="H42" s="38"/>
      <c r="I42" s="39"/>
      <c r="J42" s="27"/>
      <c r="K42" s="37" t="s">
        <v>44</v>
      </c>
      <c r="L42" s="39"/>
      <c r="M42" s="39"/>
      <c r="N42" s="38"/>
      <c r="O42" s="38"/>
      <c r="P42" s="39"/>
      <c r="Q42" s="38"/>
      <c r="R42" s="40"/>
      <c r="S42" s="38"/>
      <c r="T42" s="26">
        <f>0</f>
        <v>0</v>
      </c>
      <c r="U42" s="38" t="s">
        <v>142</v>
      </c>
      <c r="V42" s="39"/>
      <c r="W42" s="39"/>
      <c r="X42" s="38"/>
      <c r="Y42" s="38"/>
      <c r="Z42" s="40"/>
      <c r="AA42" s="42">
        <f>0</f>
        <v>0</v>
      </c>
      <c r="AB42" s="78" t="s">
        <v>152</v>
      </c>
      <c r="AC42" s="79"/>
      <c r="AD42" s="78"/>
      <c r="AE42" s="78"/>
      <c r="AF42" s="78"/>
      <c r="AG42" s="78"/>
      <c r="AH42" s="107"/>
      <c r="DM42"/>
    </row>
    <row r="43" spans="1:256" ht="15" customHeight="1" x14ac:dyDescent="0.2">
      <c r="A43" s="103"/>
      <c r="B43" s="25"/>
      <c r="C43" s="84" t="s">
        <v>143</v>
      </c>
      <c r="D43" s="85"/>
      <c r="E43" s="85"/>
      <c r="F43" s="85"/>
      <c r="G43" s="85"/>
      <c r="H43" s="85"/>
      <c r="I43" s="85"/>
      <c r="J43" s="25"/>
      <c r="K43" s="38" t="s">
        <v>45</v>
      </c>
      <c r="L43" s="39"/>
      <c r="M43" s="39"/>
      <c r="N43" s="38"/>
      <c r="O43" s="38"/>
      <c r="P43" s="39"/>
      <c r="Q43" s="38"/>
      <c r="R43" s="40"/>
      <c r="S43" s="38"/>
      <c r="T43" s="26">
        <f>0</f>
        <v>0</v>
      </c>
      <c r="U43" s="38" t="s">
        <v>108</v>
      </c>
      <c r="V43" s="39"/>
      <c r="W43" s="39"/>
      <c r="X43" s="38"/>
      <c r="Y43" s="38"/>
      <c r="Z43" s="40"/>
      <c r="AA43" s="41">
        <f>0</f>
        <v>0</v>
      </c>
      <c r="AB43" s="79" t="s">
        <v>153</v>
      </c>
      <c r="AC43" s="78"/>
      <c r="AD43" s="78"/>
      <c r="AE43" s="78"/>
      <c r="AF43" s="78"/>
      <c r="AG43" s="78"/>
      <c r="AH43" s="107"/>
      <c r="DM43"/>
    </row>
    <row r="44" spans="1:256" ht="15" customHeight="1" x14ac:dyDescent="0.2">
      <c r="A44" s="103"/>
      <c r="B44" s="25"/>
      <c r="C44" s="86" t="s">
        <v>72</v>
      </c>
      <c r="D44" s="84"/>
      <c r="E44" s="84"/>
      <c r="F44" s="84"/>
      <c r="G44" s="84"/>
      <c r="H44" s="84"/>
      <c r="I44" s="84"/>
      <c r="J44" s="27"/>
      <c r="K44" s="38" t="s">
        <v>46</v>
      </c>
      <c r="L44" s="39"/>
      <c r="M44" s="39"/>
      <c r="N44" s="38"/>
      <c r="O44" s="38"/>
      <c r="P44" s="39"/>
      <c r="Q44" s="38"/>
      <c r="R44" s="40"/>
      <c r="S44" s="38"/>
      <c r="T44" s="26">
        <f>0</f>
        <v>0</v>
      </c>
      <c r="U44" s="38" t="s">
        <v>105</v>
      </c>
      <c r="V44" s="39"/>
      <c r="W44" s="39"/>
      <c r="X44" s="38"/>
      <c r="Y44" s="38"/>
      <c r="Z44" s="40"/>
      <c r="AA44" s="41">
        <f>0</f>
        <v>0</v>
      </c>
      <c r="AB44" s="78" t="s">
        <v>154</v>
      </c>
      <c r="AC44" s="80"/>
      <c r="AD44" s="80"/>
      <c r="AE44" s="80"/>
      <c r="AF44" s="80"/>
      <c r="AG44" s="80"/>
      <c r="AH44" s="107"/>
      <c r="DM44"/>
    </row>
    <row r="45" spans="1:256" ht="15" customHeight="1" x14ac:dyDescent="0.2">
      <c r="A45" s="103"/>
      <c r="B45" s="25"/>
      <c r="C45" s="87" t="s">
        <v>48</v>
      </c>
      <c r="D45" s="88"/>
      <c r="E45" s="88"/>
      <c r="F45" s="88"/>
      <c r="G45" s="88"/>
      <c r="H45" s="88"/>
      <c r="I45" s="88"/>
      <c r="J45" s="25"/>
      <c r="K45" s="38" t="s">
        <v>47</v>
      </c>
      <c r="L45" s="39"/>
      <c r="M45" s="39"/>
      <c r="N45" s="38"/>
      <c r="O45" s="38"/>
      <c r="P45" s="39"/>
      <c r="Q45" s="38"/>
      <c r="R45" s="40"/>
      <c r="S45" s="38"/>
      <c r="T45" s="26">
        <f>0</f>
        <v>0</v>
      </c>
      <c r="U45" s="81" t="s">
        <v>143</v>
      </c>
      <c r="V45" s="82"/>
      <c r="W45" s="82"/>
      <c r="X45" s="83"/>
      <c r="Y45" s="83"/>
      <c r="Z45" s="40"/>
      <c r="AA45" s="41">
        <f>0</f>
        <v>0</v>
      </c>
      <c r="AB45" s="57"/>
      <c r="AC45" s="58"/>
      <c r="AD45" s="58"/>
      <c r="AE45" s="58"/>
      <c r="AF45" s="58"/>
      <c r="AG45" s="58"/>
      <c r="AH45" s="108"/>
      <c r="DM45"/>
    </row>
    <row r="46" spans="1:256" ht="15" customHeight="1" x14ac:dyDescent="0.2">
      <c r="A46" s="103"/>
      <c r="B46" s="25"/>
      <c r="C46" s="87" t="s">
        <v>117</v>
      </c>
      <c r="D46" s="89"/>
      <c r="E46" s="89"/>
      <c r="F46" s="89"/>
      <c r="G46" s="89"/>
      <c r="H46" s="89"/>
      <c r="I46" s="89"/>
      <c r="J46" s="25"/>
      <c r="K46" s="283"/>
      <c r="L46" s="284"/>
      <c r="M46" s="284"/>
      <c r="N46" s="284"/>
      <c r="O46" s="284"/>
      <c r="P46" s="284"/>
      <c r="Q46" s="284"/>
      <c r="R46" s="285"/>
      <c r="S46" s="38"/>
      <c r="T46" s="26">
        <f>0</f>
        <v>0</v>
      </c>
      <c r="U46" s="4"/>
      <c r="V46" s="67"/>
      <c r="W46" s="67"/>
      <c r="X46" s="67"/>
      <c r="Y46" s="67"/>
      <c r="Z46" s="67"/>
      <c r="AA46" s="67"/>
      <c r="AB46" s="283"/>
      <c r="AC46" s="284"/>
      <c r="AD46" s="284"/>
      <c r="AE46" s="284"/>
      <c r="AF46" s="284"/>
      <c r="AG46" s="284"/>
      <c r="AH46" s="286"/>
      <c r="DM46"/>
    </row>
    <row r="47" spans="1:256" ht="15" customHeight="1" thickBot="1" x14ac:dyDescent="0.25">
      <c r="A47" s="109"/>
      <c r="B47" s="110"/>
      <c r="C47" s="111" t="s">
        <v>118</v>
      </c>
      <c r="D47" s="112"/>
      <c r="E47" s="112"/>
      <c r="F47" s="112"/>
      <c r="G47" s="112"/>
      <c r="H47" s="112"/>
      <c r="I47" s="112"/>
      <c r="J47" s="110"/>
      <c r="K47" s="275"/>
      <c r="L47" s="276"/>
      <c r="M47" s="276"/>
      <c r="N47" s="276"/>
      <c r="O47" s="276"/>
      <c r="P47" s="276"/>
      <c r="Q47" s="276"/>
      <c r="R47" s="277"/>
      <c r="S47" s="114"/>
      <c r="T47" s="115">
        <f>0</f>
        <v>0</v>
      </c>
      <c r="U47" s="275"/>
      <c r="V47" s="276"/>
      <c r="W47" s="276"/>
      <c r="X47" s="276"/>
      <c r="Y47" s="276"/>
      <c r="Z47" s="277"/>
      <c r="AA47" s="115">
        <f>0</f>
        <v>0</v>
      </c>
      <c r="AB47" s="275"/>
      <c r="AC47" s="276"/>
      <c r="AD47" s="276"/>
      <c r="AE47" s="276"/>
      <c r="AF47" s="276"/>
      <c r="AG47" s="276"/>
      <c r="AH47" s="278"/>
      <c r="DM47"/>
    </row>
    <row r="48" spans="1:256" ht="18" customHeight="1" x14ac:dyDescent="0.2">
      <c r="A48" s="116" t="s">
        <v>167</v>
      </c>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8"/>
      <c r="Z48" s="119"/>
      <c r="AA48" s="119"/>
      <c r="AB48" s="119"/>
      <c r="AC48" s="119"/>
      <c r="AD48" s="119"/>
      <c r="AE48" s="119"/>
      <c r="AF48" s="119"/>
      <c r="AG48" s="119"/>
      <c r="AH48" s="120"/>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ustomHeight="1" x14ac:dyDescent="0.2">
      <c r="A49" s="123" t="s">
        <v>163</v>
      </c>
      <c r="B49" s="22"/>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124"/>
      <c r="DM49"/>
    </row>
    <row r="50" spans="1:256" ht="15.75" customHeight="1" x14ac:dyDescent="0.2">
      <c r="A50" s="125"/>
      <c r="B50" s="29"/>
      <c r="C50" s="291"/>
      <c r="D50" s="291"/>
      <c r="E50" s="4" t="s">
        <v>49</v>
      </c>
      <c r="F50" s="291"/>
      <c r="G50" s="291"/>
      <c r="H50" s="4" t="s">
        <v>50</v>
      </c>
      <c r="I50" s="291"/>
      <c r="J50" s="291"/>
      <c r="K50" s="4" t="s">
        <v>51</v>
      </c>
      <c r="L50" s="4" t="s">
        <v>52</v>
      </c>
      <c r="M50" s="4"/>
      <c r="N50" s="4"/>
      <c r="O50" s="291"/>
      <c r="P50" s="291"/>
      <c r="Q50" s="4" t="s">
        <v>49</v>
      </c>
      <c r="R50" s="291"/>
      <c r="S50" s="291"/>
      <c r="T50" s="4" t="s">
        <v>50</v>
      </c>
      <c r="U50" s="291"/>
      <c r="V50" s="291"/>
      <c r="W50" s="4" t="s">
        <v>51</v>
      </c>
      <c r="X50" s="4"/>
      <c r="Y50" s="4"/>
      <c r="Z50" s="4"/>
      <c r="AA50" s="4"/>
      <c r="AB50" s="4"/>
      <c r="AC50" s="4"/>
      <c r="AD50" s="4"/>
      <c r="AE50" s="4"/>
      <c r="AF50" s="4"/>
      <c r="AG50" s="4"/>
      <c r="AH50" s="126"/>
      <c r="DM50"/>
    </row>
    <row r="51" spans="1:256" ht="15.75" customHeight="1" thickBot="1" x14ac:dyDescent="0.25">
      <c r="A51" s="127"/>
      <c r="B51" s="128" t="s">
        <v>101</v>
      </c>
      <c r="C51" s="129"/>
      <c r="D51" s="128"/>
      <c r="E51" s="128"/>
      <c r="F51" s="128"/>
      <c r="G51" s="128"/>
      <c r="H51" s="128"/>
      <c r="I51" s="128"/>
      <c r="J51" s="128"/>
      <c r="K51" s="129" t="s">
        <v>77</v>
      </c>
      <c r="L51" s="129"/>
      <c r="M51" s="129"/>
      <c r="N51" s="129"/>
      <c r="O51" s="129"/>
      <c r="P51" s="130"/>
      <c r="Q51" s="129" t="s">
        <v>53</v>
      </c>
      <c r="R51" s="129"/>
      <c r="S51" s="129"/>
      <c r="T51" s="129"/>
      <c r="U51" s="129" t="s">
        <v>177</v>
      </c>
      <c r="V51" s="131"/>
      <c r="W51" s="129"/>
      <c r="X51" s="129"/>
      <c r="Y51" s="129"/>
      <c r="Z51" s="129"/>
      <c r="AA51" s="175"/>
      <c r="AB51" s="129" t="s">
        <v>78</v>
      </c>
      <c r="AC51" s="129"/>
      <c r="AD51" s="129"/>
      <c r="AE51" s="129"/>
      <c r="AF51" s="129"/>
      <c r="AG51" s="129"/>
      <c r="AH51" s="132"/>
      <c r="AT51" s="4"/>
      <c r="DM51"/>
    </row>
    <row r="52" spans="1:256" ht="18" customHeight="1" x14ac:dyDescent="0.2">
      <c r="A52" s="116" t="s">
        <v>169</v>
      </c>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8"/>
      <c r="Z52" s="119"/>
      <c r="AA52" s="119"/>
      <c r="AB52" s="119"/>
      <c r="AC52" s="119"/>
      <c r="AD52" s="119"/>
      <c r="AE52" s="119"/>
      <c r="AF52" s="119"/>
      <c r="AG52" s="119"/>
      <c r="AH52" s="120"/>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5.6" customHeight="1" x14ac:dyDescent="0.2">
      <c r="A53" s="125"/>
      <c r="B53" s="37"/>
      <c r="C53" s="38" t="s">
        <v>87</v>
      </c>
      <c r="D53" s="4"/>
      <c r="E53" s="38"/>
      <c r="F53" s="38"/>
      <c r="G53" s="38"/>
      <c r="H53" s="38"/>
      <c r="I53" s="38"/>
      <c r="J53" s="38"/>
      <c r="K53" s="38"/>
      <c r="L53" s="38" t="s">
        <v>89</v>
      </c>
      <c r="M53" s="48"/>
      <c r="N53" s="48"/>
      <c r="O53" s="38"/>
      <c r="P53" s="38"/>
      <c r="Q53" s="38"/>
      <c r="R53" s="38"/>
      <c r="S53" s="38"/>
      <c r="T53" s="38"/>
      <c r="U53" s="37" t="s">
        <v>88</v>
      </c>
      <c r="V53" s="38"/>
      <c r="W53" s="37"/>
      <c r="X53" s="56"/>
      <c r="Y53" s="56"/>
      <c r="Z53" s="56"/>
      <c r="AA53" s="56"/>
      <c r="AB53" s="56"/>
      <c r="AC53" s="56"/>
      <c r="AD53" s="56"/>
      <c r="AE53" s="4"/>
      <c r="AF53" s="56"/>
      <c r="AG53" s="56"/>
      <c r="AH53" s="143"/>
      <c r="DM53"/>
    </row>
    <row r="54" spans="1:256" ht="18" customHeight="1" x14ac:dyDescent="0.2">
      <c r="A54" s="144"/>
      <c r="B54" s="71" t="s">
        <v>90</v>
      </c>
      <c r="C54" s="71"/>
      <c r="D54" s="71"/>
      <c r="E54" s="71"/>
      <c r="F54" s="71"/>
      <c r="G54" s="4" t="s">
        <v>54</v>
      </c>
      <c r="H54" s="71"/>
      <c r="I54" s="71"/>
      <c r="J54" s="71"/>
      <c r="K54" s="24"/>
      <c r="L54" s="4"/>
      <c r="M54" s="4"/>
      <c r="N54" s="4"/>
      <c r="O54" s="4" t="s">
        <v>55</v>
      </c>
      <c r="P54" s="4"/>
      <c r="Q54" s="4"/>
      <c r="R54" s="24"/>
      <c r="S54" s="4"/>
      <c r="T54" s="4"/>
      <c r="U54" s="4"/>
      <c r="V54" s="4"/>
      <c r="W54" s="4"/>
      <c r="X54" s="4"/>
      <c r="Y54" s="4"/>
      <c r="Z54" s="4"/>
      <c r="AA54" s="4"/>
      <c r="AB54" s="4"/>
      <c r="AC54" s="4"/>
      <c r="AD54" s="4"/>
      <c r="AE54" s="4"/>
      <c r="AF54" s="4"/>
      <c r="AG54" s="4"/>
      <c r="AH54" s="126"/>
      <c r="DM54"/>
    </row>
    <row r="55" spans="1:256" ht="15.75" customHeight="1" x14ac:dyDescent="0.2">
      <c r="A55" s="145"/>
      <c r="B55" s="4"/>
      <c r="C55" s="37" t="s">
        <v>91</v>
      </c>
      <c r="D55" s="38"/>
      <c r="E55" s="38"/>
      <c r="F55" s="38"/>
      <c r="G55" s="38"/>
      <c r="H55" s="38"/>
      <c r="I55" s="38"/>
      <c r="J55" s="38"/>
      <c r="K55" s="38"/>
      <c r="L55" s="37"/>
      <c r="M55" s="48"/>
      <c r="N55" s="48"/>
      <c r="O55" s="38"/>
      <c r="P55" s="38"/>
      <c r="Q55" s="38"/>
      <c r="R55" s="38"/>
      <c r="S55" s="38"/>
      <c r="T55" s="38"/>
      <c r="U55" s="38"/>
      <c r="V55" s="38"/>
      <c r="W55" s="37"/>
      <c r="X55" s="56"/>
      <c r="Y55" s="56"/>
      <c r="Z55" s="56"/>
      <c r="AA55" s="56"/>
      <c r="AB55" s="56"/>
      <c r="AC55" s="56"/>
      <c r="AD55" s="56"/>
      <c r="AE55" s="56"/>
      <c r="AF55" s="56"/>
      <c r="AG55" s="56"/>
      <c r="AH55" s="143"/>
      <c r="DM55"/>
    </row>
    <row r="56" spans="1:256" ht="15.75" customHeight="1" thickBot="1" x14ac:dyDescent="0.25">
      <c r="A56" s="146"/>
      <c r="B56" s="129" t="s">
        <v>92</v>
      </c>
      <c r="C56" s="129"/>
      <c r="D56" s="129"/>
      <c r="E56" s="129"/>
      <c r="F56" s="114" t="s">
        <v>56</v>
      </c>
      <c r="G56" s="114"/>
      <c r="H56" s="147"/>
      <c r="I56" s="114" t="s">
        <v>57</v>
      </c>
      <c r="J56" s="148"/>
      <c r="K56" s="129"/>
      <c r="L56" s="114" t="s">
        <v>58</v>
      </c>
      <c r="M56" s="114"/>
      <c r="N56" s="147"/>
      <c r="O56" s="114" t="s">
        <v>57</v>
      </c>
      <c r="P56" s="148"/>
      <c r="Q56" s="129"/>
      <c r="R56" s="129"/>
      <c r="S56" s="129"/>
      <c r="T56" s="129"/>
      <c r="U56" s="129"/>
      <c r="V56" s="129"/>
      <c r="W56" s="129"/>
      <c r="X56" s="129"/>
      <c r="Y56" s="129"/>
      <c r="Z56" s="149"/>
      <c r="AA56" s="150"/>
      <c r="AB56" s="149"/>
      <c r="AC56" s="151"/>
      <c r="AD56" s="149"/>
      <c r="AE56" s="149"/>
      <c r="AF56" s="150"/>
      <c r="AG56" s="149"/>
      <c r="AH56" s="152"/>
      <c r="DM56"/>
    </row>
    <row r="57" spans="1:256" ht="15.75" customHeight="1" thickBot="1" x14ac:dyDescent="0.25">
      <c r="A57" s="37"/>
      <c r="B57" s="55"/>
      <c r="C57" s="38"/>
      <c r="D57" s="38"/>
      <c r="E57" s="70"/>
      <c r="F57" s="38"/>
      <c r="G57" s="55"/>
      <c r="H57" s="38"/>
      <c r="I57" s="38"/>
      <c r="J57" s="70"/>
      <c r="K57" s="38"/>
      <c r="L57" s="37"/>
      <c r="M57" s="46"/>
      <c r="N57" s="48"/>
      <c r="O57" s="48"/>
      <c r="P57" s="68"/>
      <c r="Q57" s="48"/>
      <c r="R57" s="46"/>
      <c r="S57" s="48"/>
      <c r="T57" s="48"/>
      <c r="U57" s="68"/>
      <c r="V57" s="48"/>
      <c r="W57" s="37"/>
      <c r="X57" s="46"/>
      <c r="Y57" s="56"/>
      <c r="Z57" s="56"/>
      <c r="AA57" s="69"/>
      <c r="AB57" s="56"/>
      <c r="AC57" s="46"/>
      <c r="AD57" s="56"/>
      <c r="AE57" s="56"/>
      <c r="AF57" s="69"/>
      <c r="AG57" s="56"/>
      <c r="AH57" s="38"/>
      <c r="DM57"/>
    </row>
    <row r="58" spans="1:256" s="102" customFormat="1" ht="18" customHeight="1" x14ac:dyDescent="0.2">
      <c r="A58" s="135" t="s">
        <v>164</v>
      </c>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36"/>
    </row>
    <row r="59" spans="1:256" ht="18" customHeight="1" x14ac:dyDescent="0.2">
      <c r="A59" s="137"/>
      <c r="B59" s="292" t="s">
        <v>98</v>
      </c>
      <c r="C59" s="292"/>
      <c r="D59" s="292"/>
      <c r="E59" s="293"/>
      <c r="F59" s="180"/>
      <c r="G59" s="180"/>
      <c r="H59" s="134" t="s">
        <v>95</v>
      </c>
      <c r="I59" s="177"/>
      <c r="J59" s="134" t="s">
        <v>96</v>
      </c>
      <c r="K59" s="176"/>
      <c r="L59" s="157" t="s">
        <v>97</v>
      </c>
      <c r="M59" s="24"/>
      <c r="N59" s="4"/>
      <c r="O59" s="158"/>
      <c r="P59" s="28" t="s">
        <v>100</v>
      </c>
      <c r="Q59" s="159"/>
      <c r="R59" s="160"/>
      <c r="S59" s="160"/>
      <c r="T59" s="158"/>
      <c r="U59" s="296"/>
      <c r="V59" s="296"/>
      <c r="W59" s="72"/>
      <c r="X59" s="71"/>
      <c r="Y59" s="72"/>
      <c r="Z59" s="133"/>
      <c r="AA59" s="72"/>
      <c r="AB59" s="4"/>
      <c r="AC59" s="4"/>
      <c r="AD59" s="4"/>
      <c r="AE59" s="4"/>
      <c r="AF59" s="4"/>
      <c r="AG59" s="4"/>
      <c r="AH59" s="124"/>
      <c r="DM59"/>
    </row>
    <row r="60" spans="1:256" ht="18" customHeight="1" thickBot="1" x14ac:dyDescent="0.25">
      <c r="A60" s="138"/>
      <c r="B60" s="294" t="s">
        <v>99</v>
      </c>
      <c r="C60" s="294"/>
      <c r="D60" s="294"/>
      <c r="E60" s="295"/>
      <c r="F60" s="128"/>
      <c r="G60" s="113" t="s">
        <v>59</v>
      </c>
      <c r="H60" s="139"/>
      <c r="I60" s="139"/>
      <c r="J60" s="139"/>
      <c r="K60" s="140"/>
      <c r="L60" s="141" t="s">
        <v>172</v>
      </c>
      <c r="M60" s="141"/>
      <c r="N60" s="141"/>
      <c r="O60" s="141"/>
      <c r="P60" s="161"/>
      <c r="Q60" s="162"/>
      <c r="R60" s="141" t="s">
        <v>60</v>
      </c>
      <c r="S60" s="141"/>
      <c r="T60" s="141"/>
      <c r="U60" s="161"/>
      <c r="V60" s="162"/>
      <c r="W60" s="141" t="s">
        <v>61</v>
      </c>
      <c r="X60" s="141"/>
      <c r="Y60" s="163"/>
      <c r="Z60" s="142"/>
      <c r="AA60" s="141"/>
      <c r="AB60" s="164" t="s">
        <v>62</v>
      </c>
      <c r="AC60" s="141"/>
      <c r="AD60" s="141"/>
      <c r="AE60" s="163"/>
      <c r="AF60" s="141"/>
      <c r="AG60" s="141"/>
      <c r="AH60" s="165"/>
      <c r="DM60"/>
    </row>
    <row r="61" spans="1:256" s="102" customFormat="1" ht="18.75" customHeight="1" x14ac:dyDescent="0.2">
      <c r="A61" s="167" t="s">
        <v>173</v>
      </c>
      <c r="B61" s="168"/>
      <c r="C61" s="168"/>
      <c r="D61" s="168"/>
      <c r="E61" s="168"/>
      <c r="F61" s="168"/>
      <c r="G61" s="168"/>
      <c r="H61" s="168"/>
      <c r="I61" s="168"/>
      <c r="J61" s="168"/>
      <c r="K61" s="168"/>
      <c r="L61" s="168"/>
      <c r="M61" s="168"/>
      <c r="N61" s="168"/>
      <c r="O61" s="169"/>
      <c r="P61" s="169"/>
      <c r="Q61" s="169"/>
      <c r="R61" s="169"/>
      <c r="S61" s="169"/>
      <c r="T61" s="169"/>
      <c r="U61" s="169"/>
      <c r="V61" s="169"/>
      <c r="W61" s="169"/>
      <c r="X61" s="169"/>
      <c r="Y61" s="169"/>
      <c r="Z61" s="169"/>
      <c r="AA61" s="168"/>
      <c r="AB61" s="168"/>
      <c r="AC61" s="168"/>
      <c r="AD61" s="168"/>
      <c r="AE61" s="168"/>
      <c r="AF61" s="168"/>
      <c r="AG61" s="168"/>
      <c r="AH61" s="170"/>
    </row>
    <row r="62" spans="1:256" ht="18" customHeight="1" x14ac:dyDescent="0.2">
      <c r="A62" s="290"/>
      <c r="B62" s="290"/>
      <c r="C62" s="171" t="s">
        <v>174</v>
      </c>
      <c r="D62" s="172"/>
      <c r="E62" s="172"/>
      <c r="F62" s="172"/>
      <c r="G62" s="172"/>
      <c r="H62" s="172"/>
      <c r="I62" s="172"/>
      <c r="J62" s="172"/>
      <c r="K62" s="172"/>
      <c r="L62" s="172"/>
      <c r="M62" s="172"/>
      <c r="N62" s="172"/>
      <c r="O62" s="172"/>
      <c r="P62" s="172"/>
      <c r="Q62" s="172"/>
      <c r="R62" s="172"/>
      <c r="S62" s="180"/>
      <c r="T62" s="180"/>
      <c r="U62" s="180"/>
      <c r="V62" s="180"/>
      <c r="W62" s="180"/>
      <c r="X62" s="172" t="s">
        <v>175</v>
      </c>
      <c r="Y62" s="172"/>
      <c r="Z62" s="172"/>
      <c r="AA62" s="172"/>
      <c r="AB62" s="172"/>
      <c r="AC62" s="172"/>
      <c r="AD62" s="172"/>
      <c r="AE62" s="172"/>
      <c r="AF62" s="172"/>
      <c r="AG62" s="172"/>
      <c r="AH62" s="173"/>
      <c r="DM62"/>
    </row>
    <row r="63" spans="1:256" ht="15.75" customHeight="1" x14ac:dyDescent="0.2">
      <c r="A63" s="301"/>
      <c r="B63" s="301"/>
      <c r="C63" s="101" t="s">
        <v>63</v>
      </c>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66"/>
      <c r="DM63"/>
    </row>
    <row r="64" spans="1:256" ht="15.75" customHeight="1" x14ac:dyDescent="0.2">
      <c r="A64" s="302"/>
      <c r="B64" s="303"/>
      <c r="C64" s="304" t="s">
        <v>160</v>
      </c>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5"/>
      <c r="DM64"/>
    </row>
    <row r="65" spans="1:117" ht="15.75" customHeight="1" x14ac:dyDescent="0.2">
      <c r="A65" s="181" t="s">
        <v>93</v>
      </c>
      <c r="B65" s="182"/>
      <c r="C65" s="182"/>
      <c r="D65" s="182"/>
      <c r="E65" s="182"/>
      <c r="F65" s="182"/>
      <c r="G65" s="182"/>
      <c r="H65" s="182"/>
      <c r="I65" s="183"/>
      <c r="J65" s="306"/>
      <c r="K65" s="307"/>
      <c r="L65" s="307"/>
      <c r="M65" s="307"/>
      <c r="N65" s="307"/>
      <c r="O65" s="96" t="s">
        <v>161</v>
      </c>
      <c r="P65" s="94"/>
      <c r="Q65" s="94"/>
      <c r="R65" s="94"/>
      <c r="S65" s="94"/>
      <c r="T65" s="94"/>
      <c r="U65" s="94"/>
      <c r="V65" s="94"/>
      <c r="W65" s="94"/>
      <c r="X65" s="94"/>
      <c r="Y65" s="94"/>
      <c r="Z65" s="94"/>
      <c r="AA65" s="94"/>
      <c r="AB65" s="94"/>
      <c r="AC65" s="94"/>
      <c r="AD65" s="94"/>
      <c r="AE65" s="94"/>
      <c r="AF65" s="94"/>
      <c r="AG65" s="94"/>
      <c r="AH65" s="95"/>
      <c r="DM65"/>
    </row>
    <row r="66" spans="1:117" ht="15.75" customHeight="1" x14ac:dyDescent="0.2">
      <c r="A66" s="174"/>
      <c r="B66" s="299" t="s">
        <v>94</v>
      </c>
      <c r="C66" s="299"/>
      <c r="D66" s="299"/>
      <c r="E66" s="299"/>
      <c r="F66" s="297"/>
      <c r="G66" s="299"/>
      <c r="H66" s="299"/>
      <c r="I66" s="299"/>
      <c r="J66" s="299"/>
      <c r="K66" s="299"/>
      <c r="L66" s="299"/>
      <c r="M66" s="299"/>
      <c r="N66" s="298"/>
      <c r="O66" s="297" t="s">
        <v>75</v>
      </c>
      <c r="P66" s="298"/>
      <c r="Q66" s="297"/>
      <c r="R66" s="299"/>
      <c r="S66" s="299"/>
      <c r="T66" s="299"/>
      <c r="U66" s="299"/>
      <c r="V66" s="298"/>
      <c r="W66" s="297" t="s">
        <v>76</v>
      </c>
      <c r="X66" s="298"/>
      <c r="Y66" s="297"/>
      <c r="Z66" s="299"/>
      <c r="AA66" s="299"/>
      <c r="AB66" s="299"/>
      <c r="AC66" s="299"/>
      <c r="AD66" s="299"/>
      <c r="AE66" s="299"/>
      <c r="AF66" s="299"/>
      <c r="AG66" s="299"/>
      <c r="AH66" s="300"/>
      <c r="DM66"/>
    </row>
    <row r="67" spans="1:117" ht="15" customHeight="1" x14ac:dyDescent="0.2">
      <c r="DM67"/>
    </row>
    <row r="68" spans="1:117" ht="15" customHeight="1" x14ac:dyDescent="0.2">
      <c r="A68" s="31" t="s">
        <v>64</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2"/>
      <c r="AD68" s="32"/>
      <c r="AE68" s="32"/>
      <c r="AF68" s="32"/>
      <c r="DM68"/>
    </row>
    <row r="69" spans="1:117" ht="15" customHeight="1" x14ac:dyDescent="0.2">
      <c r="A69" s="31" t="s">
        <v>73</v>
      </c>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2"/>
      <c r="AD69" s="32"/>
      <c r="AE69" s="32"/>
      <c r="AF69" s="32"/>
      <c r="DM69"/>
    </row>
    <row r="70" spans="1:117" ht="15" customHeight="1" x14ac:dyDescent="0.2">
      <c r="A70" s="31" t="s">
        <v>65</v>
      </c>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2"/>
      <c r="AD70" s="32"/>
      <c r="AE70" s="32"/>
      <c r="AF70" s="32"/>
      <c r="DM70"/>
    </row>
    <row r="71" spans="1:117" ht="15" customHeight="1" x14ac:dyDescent="0.2">
      <c r="A71" s="31" t="s">
        <v>66</v>
      </c>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2"/>
      <c r="AD71" s="32"/>
      <c r="AE71" s="32"/>
      <c r="AF71" s="32"/>
      <c r="DM71"/>
    </row>
    <row r="72" spans="1:117" ht="15" customHeight="1" x14ac:dyDescent="0.2">
      <c r="A72" s="31" t="s">
        <v>67</v>
      </c>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2"/>
      <c r="AD72" s="32"/>
      <c r="AE72" s="32"/>
      <c r="AF72" s="32"/>
      <c r="DM72"/>
    </row>
    <row r="73" spans="1:117" ht="15" customHeight="1" x14ac:dyDescent="0.2">
      <c r="A73" s="31" t="s">
        <v>68</v>
      </c>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2"/>
      <c r="AD73" s="32"/>
      <c r="AE73" s="32"/>
      <c r="AF73" s="32"/>
      <c r="DM73"/>
    </row>
    <row r="74" spans="1:117" ht="15" customHeight="1" x14ac:dyDescent="0.2">
      <c r="A74" s="31" t="s">
        <v>69</v>
      </c>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2"/>
      <c r="AD74" s="32"/>
      <c r="AE74" s="32"/>
      <c r="AF74" s="32"/>
      <c r="DM74"/>
    </row>
    <row r="75" spans="1:117" ht="15" customHeight="1" x14ac:dyDescent="0.2">
      <c r="A75" s="31" t="s">
        <v>70</v>
      </c>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2"/>
      <c r="AD75" s="32"/>
      <c r="AE75" s="32"/>
      <c r="AF75" s="32"/>
      <c r="DM75"/>
    </row>
    <row r="76" spans="1:117" ht="15" customHeight="1" x14ac:dyDescent="0.2">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DM76"/>
    </row>
    <row r="77" spans="1:117" ht="15" customHeight="1" x14ac:dyDescent="0.2">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DM77"/>
    </row>
    <row r="78" spans="1:117" ht="15" customHeight="1" x14ac:dyDescent="0.2">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DM78"/>
    </row>
    <row r="79" spans="1:117" ht="13.2" x14ac:dyDescent="0.2">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DM79"/>
    </row>
    <row r="80" spans="1:117" ht="13.2" x14ac:dyDescent="0.2">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DM80"/>
    </row>
    <row r="81" spans="1:117" ht="13.2" x14ac:dyDescent="0.2">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DM81"/>
    </row>
    <row r="82" spans="1:117" ht="13.2" x14ac:dyDescent="0.2">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DM82"/>
    </row>
    <row r="83" spans="1:117" ht="13.2" x14ac:dyDescent="0.2">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DM83"/>
    </row>
    <row r="84" spans="1:117" ht="13.2" x14ac:dyDescent="0.2">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DM84"/>
    </row>
    <row r="85" spans="1:117" ht="13.2" x14ac:dyDescent="0.2">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DM85"/>
    </row>
    <row r="86" spans="1:117" ht="13.2" x14ac:dyDescent="0.2">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DM86"/>
    </row>
    <row r="87" spans="1:117" ht="13.2" x14ac:dyDescent="0.2">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DM87"/>
    </row>
    <row r="88" spans="1:117" ht="13.2" x14ac:dyDescent="0.2">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DM88"/>
    </row>
    <row r="89" spans="1:117" ht="13.2" x14ac:dyDescent="0.2">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DM89"/>
    </row>
    <row r="90" spans="1:117" ht="13.2" x14ac:dyDescent="0.2">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DM90"/>
    </row>
    <row r="91" spans="1:117" ht="13.2" x14ac:dyDescent="0.2">
      <c r="B91" s="32"/>
      <c r="DM91"/>
    </row>
    <row r="92" spans="1:117" ht="13.2" x14ac:dyDescent="0.2">
      <c r="DM92"/>
    </row>
    <row r="93" spans="1:117" ht="13.2" x14ac:dyDescent="0.2">
      <c r="DM93"/>
    </row>
    <row r="94" spans="1:117" ht="13.2" x14ac:dyDescent="0.2">
      <c r="DM94"/>
    </row>
    <row r="95" spans="1:117" ht="13.2" x14ac:dyDescent="0.2">
      <c r="DM95"/>
    </row>
    <row r="96" spans="1:117" ht="13.2" x14ac:dyDescent="0.2">
      <c r="DM96"/>
    </row>
    <row r="97" spans="117:117" ht="13.2" x14ac:dyDescent="0.2">
      <c r="DM97"/>
    </row>
    <row r="98" spans="117:117" ht="13.2" x14ac:dyDescent="0.2">
      <c r="DM98"/>
    </row>
    <row r="99" spans="117:117" ht="13.2" x14ac:dyDescent="0.2">
      <c r="DM99"/>
    </row>
    <row r="100" spans="117:117" ht="13.2" x14ac:dyDescent="0.2">
      <c r="DM100"/>
    </row>
    <row r="101" spans="117:117" ht="13.2" x14ac:dyDescent="0.2">
      <c r="DM101"/>
    </row>
    <row r="102" spans="117:117" ht="13.2" x14ac:dyDescent="0.2">
      <c r="DM102"/>
    </row>
    <row r="103" spans="117:117" ht="13.2" x14ac:dyDescent="0.2">
      <c r="DM103"/>
    </row>
    <row r="104" spans="117:117" ht="13.2" x14ac:dyDescent="0.2">
      <c r="DM104"/>
    </row>
    <row r="105" spans="117:117" ht="13.2" x14ac:dyDescent="0.2">
      <c r="DM105"/>
    </row>
    <row r="106" spans="117:117" ht="13.2" x14ac:dyDescent="0.2">
      <c r="DM106"/>
    </row>
    <row r="107" spans="117:117" ht="13.2" x14ac:dyDescent="0.2">
      <c r="DM107"/>
    </row>
    <row r="108" spans="117:117" ht="13.2" x14ac:dyDescent="0.2">
      <c r="DM108"/>
    </row>
    <row r="109" spans="117:117" ht="13.2" x14ac:dyDescent="0.2">
      <c r="DM109"/>
    </row>
    <row r="110" spans="117:117" ht="13.2" x14ac:dyDescent="0.2">
      <c r="DM110"/>
    </row>
    <row r="111" spans="117:117" ht="13.2" x14ac:dyDescent="0.2">
      <c r="DM111"/>
    </row>
    <row r="112" spans="117:117" ht="13.2" x14ac:dyDescent="0.2">
      <c r="DM112"/>
    </row>
    <row r="113" spans="117:117" ht="13.2" x14ac:dyDescent="0.2">
      <c r="DM113"/>
    </row>
    <row r="114" spans="117:117" ht="13.2" x14ac:dyDescent="0.2">
      <c r="DM114"/>
    </row>
    <row r="115" spans="117:117" ht="13.2" x14ac:dyDescent="0.2">
      <c r="DM115"/>
    </row>
    <row r="116" spans="117:117" ht="13.2" x14ac:dyDescent="0.2">
      <c r="DM116"/>
    </row>
    <row r="117" spans="117:117" ht="13.2" x14ac:dyDescent="0.2">
      <c r="DM117"/>
    </row>
    <row r="118" spans="117:117" ht="13.2" x14ac:dyDescent="0.2">
      <c r="DM118"/>
    </row>
    <row r="119" spans="117:117" ht="13.2" x14ac:dyDescent="0.2">
      <c r="DM119"/>
    </row>
    <row r="120" spans="117:117" ht="13.2" x14ac:dyDescent="0.2">
      <c r="DM120"/>
    </row>
    <row r="121" spans="117:117" ht="13.2" x14ac:dyDescent="0.2">
      <c r="DM121"/>
    </row>
    <row r="122" spans="117:117" ht="13.2" x14ac:dyDescent="0.2">
      <c r="DM122"/>
    </row>
    <row r="123" spans="117:117" ht="13.2" x14ac:dyDescent="0.2">
      <c r="DM123"/>
    </row>
    <row r="124" spans="117:117" ht="13.2" x14ac:dyDescent="0.2">
      <c r="DM124"/>
    </row>
    <row r="125" spans="117:117" ht="13.2" x14ac:dyDescent="0.2">
      <c r="DM125"/>
    </row>
    <row r="126" spans="117:117" ht="13.2" x14ac:dyDescent="0.2">
      <c r="DM126"/>
    </row>
    <row r="127" spans="117:117" ht="13.2" x14ac:dyDescent="0.2">
      <c r="DM127"/>
    </row>
    <row r="128" spans="117:117" ht="13.2" x14ac:dyDescent="0.2">
      <c r="DM128"/>
    </row>
    <row r="129" spans="117:117" ht="13.2" x14ac:dyDescent="0.2">
      <c r="DM129"/>
    </row>
    <row r="130" spans="117:117" ht="13.2" x14ac:dyDescent="0.2">
      <c r="DM130"/>
    </row>
    <row r="131" spans="117:117" ht="13.2" x14ac:dyDescent="0.2">
      <c r="DM131"/>
    </row>
    <row r="132" spans="117:117" ht="13.2" x14ac:dyDescent="0.2">
      <c r="DM132"/>
    </row>
    <row r="133" spans="117:117" ht="13.2" x14ac:dyDescent="0.2">
      <c r="DM133"/>
    </row>
    <row r="134" spans="117:117" ht="13.2" x14ac:dyDescent="0.2">
      <c r="DM134"/>
    </row>
    <row r="135" spans="117:117" ht="13.2" x14ac:dyDescent="0.2">
      <c r="DM135"/>
    </row>
    <row r="136" spans="117:117" ht="13.2" x14ac:dyDescent="0.2">
      <c r="DM136"/>
    </row>
    <row r="137" spans="117:117" ht="13.2" x14ac:dyDescent="0.2">
      <c r="DM137"/>
    </row>
    <row r="138" spans="117:117" ht="13.2" x14ac:dyDescent="0.2">
      <c r="DM138"/>
    </row>
    <row r="139" spans="117:117" ht="13.2" x14ac:dyDescent="0.2">
      <c r="DM139"/>
    </row>
    <row r="140" spans="117:117" ht="13.2" x14ac:dyDescent="0.2">
      <c r="DM140"/>
    </row>
    <row r="141" spans="117:117" ht="13.2" x14ac:dyDescent="0.2">
      <c r="DM141"/>
    </row>
    <row r="142" spans="117:117" ht="13.2" x14ac:dyDescent="0.2">
      <c r="DM142"/>
    </row>
    <row r="143" spans="117:117" ht="13.2" x14ac:dyDescent="0.2">
      <c r="DM143"/>
    </row>
    <row r="144" spans="117:117" ht="13.2" x14ac:dyDescent="0.2">
      <c r="DM144"/>
    </row>
    <row r="145" spans="117:117" ht="13.2" x14ac:dyDescent="0.2">
      <c r="DM145"/>
    </row>
    <row r="146" spans="117:117" ht="13.2" x14ac:dyDescent="0.2">
      <c r="DM146"/>
    </row>
    <row r="147" spans="117:117" ht="13.2" x14ac:dyDescent="0.2">
      <c r="DM147"/>
    </row>
    <row r="148" spans="117:117" ht="13.2" x14ac:dyDescent="0.2">
      <c r="DM148"/>
    </row>
    <row r="149" spans="117:117" ht="13.2" x14ac:dyDescent="0.2">
      <c r="DM149"/>
    </row>
    <row r="150" spans="117:117" ht="13.2" x14ac:dyDescent="0.2">
      <c r="DM150"/>
    </row>
    <row r="151" spans="117:117" ht="13.2" x14ac:dyDescent="0.2">
      <c r="DM151"/>
    </row>
    <row r="152" spans="117:117" ht="13.2" x14ac:dyDescent="0.2">
      <c r="DM152"/>
    </row>
    <row r="153" spans="117:117" ht="13.2" x14ac:dyDescent="0.2">
      <c r="DM153"/>
    </row>
    <row r="154" spans="117:117" ht="13.2" x14ac:dyDescent="0.2">
      <c r="DM154"/>
    </row>
    <row r="155" spans="117:117" ht="13.2" x14ac:dyDescent="0.2">
      <c r="DM155"/>
    </row>
    <row r="156" spans="117:117" ht="13.2" x14ac:dyDescent="0.2">
      <c r="DM156"/>
    </row>
    <row r="157" spans="117:117" ht="13.2" x14ac:dyDescent="0.2">
      <c r="DM157"/>
    </row>
    <row r="158" spans="117:117" ht="13.2" x14ac:dyDescent="0.2">
      <c r="DM158"/>
    </row>
    <row r="159" spans="117:117" ht="13.2" x14ac:dyDescent="0.2">
      <c r="DM159"/>
    </row>
    <row r="160" spans="117:117" ht="13.2" x14ac:dyDescent="0.2">
      <c r="DM160"/>
    </row>
    <row r="161" spans="117:117" ht="13.2" x14ac:dyDescent="0.2">
      <c r="DM161"/>
    </row>
    <row r="162" spans="117:117" ht="13.2" x14ac:dyDescent="0.2">
      <c r="DM162"/>
    </row>
    <row r="163" spans="117:117" ht="13.2" x14ac:dyDescent="0.2">
      <c r="DM163"/>
    </row>
    <row r="164" spans="117:117" ht="13.2" x14ac:dyDescent="0.2">
      <c r="DM164"/>
    </row>
    <row r="165" spans="117:117" ht="13.2" x14ac:dyDescent="0.2">
      <c r="DM165"/>
    </row>
    <row r="166" spans="117:117" ht="13.2" x14ac:dyDescent="0.2">
      <c r="DM166"/>
    </row>
    <row r="167" spans="117:117" ht="13.2" x14ac:dyDescent="0.2">
      <c r="DM167"/>
    </row>
    <row r="168" spans="117:117" ht="13.2" x14ac:dyDescent="0.2">
      <c r="DM168"/>
    </row>
    <row r="169" spans="117:117" ht="13.2" x14ac:dyDescent="0.2">
      <c r="DM169"/>
    </row>
    <row r="170" spans="117:117" ht="13.2" x14ac:dyDescent="0.2">
      <c r="DM170"/>
    </row>
    <row r="171" spans="117:117" ht="13.2" x14ac:dyDescent="0.2">
      <c r="DM171"/>
    </row>
    <row r="172" spans="117:117" ht="13.2" x14ac:dyDescent="0.2">
      <c r="DM172"/>
    </row>
    <row r="173" spans="117:117" ht="13.2" x14ac:dyDescent="0.2">
      <c r="DM173"/>
    </row>
    <row r="174" spans="117:117" ht="13.2" x14ac:dyDescent="0.2">
      <c r="DM174"/>
    </row>
    <row r="175" spans="117:117" ht="13.2" x14ac:dyDescent="0.2">
      <c r="DM175"/>
    </row>
    <row r="176" spans="117:117" ht="13.2" x14ac:dyDescent="0.2">
      <c r="DM176"/>
    </row>
    <row r="177" spans="117:117" ht="13.2" x14ac:dyDescent="0.2">
      <c r="DM177"/>
    </row>
    <row r="178" spans="117:117" ht="13.2" x14ac:dyDescent="0.2">
      <c r="DM178"/>
    </row>
    <row r="179" spans="117:117" ht="13.2" x14ac:dyDescent="0.2">
      <c r="DM179"/>
    </row>
    <row r="180" spans="117:117" ht="13.2" x14ac:dyDescent="0.2">
      <c r="DM180"/>
    </row>
    <row r="181" spans="117:117" ht="13.2" x14ac:dyDescent="0.2">
      <c r="DM181"/>
    </row>
    <row r="182" spans="117:117" ht="13.2" x14ac:dyDescent="0.2">
      <c r="DM182"/>
    </row>
    <row r="183" spans="117:117" ht="13.2" x14ac:dyDescent="0.2">
      <c r="DM183"/>
    </row>
    <row r="184" spans="117:117" ht="13.2" x14ac:dyDescent="0.2">
      <c r="DM184"/>
    </row>
    <row r="185" spans="117:117" ht="13.2" x14ac:dyDescent="0.2">
      <c r="DM185"/>
    </row>
    <row r="186" spans="117:117" ht="13.2" x14ac:dyDescent="0.2">
      <c r="DM186"/>
    </row>
    <row r="187" spans="117:117" ht="13.2" x14ac:dyDescent="0.2">
      <c r="DM187"/>
    </row>
    <row r="188" spans="117:117" ht="13.2" x14ac:dyDescent="0.2">
      <c r="DM188"/>
    </row>
    <row r="189" spans="117:117" ht="13.2" x14ac:dyDescent="0.2">
      <c r="DM189"/>
    </row>
    <row r="190" spans="117:117" ht="13.2" x14ac:dyDescent="0.2">
      <c r="DM190"/>
    </row>
    <row r="191" spans="117:117" ht="13.2" x14ac:dyDescent="0.2">
      <c r="DM191"/>
    </row>
    <row r="192" spans="117:117" ht="13.2" x14ac:dyDescent="0.2">
      <c r="DM192"/>
    </row>
    <row r="193" spans="117:117" ht="13.2" x14ac:dyDescent="0.2">
      <c r="DM193"/>
    </row>
    <row r="194" spans="117:117" ht="13.2" x14ac:dyDescent="0.2">
      <c r="DM194"/>
    </row>
    <row r="195" spans="117:117" ht="13.2" x14ac:dyDescent="0.2">
      <c r="DM195"/>
    </row>
    <row r="196" spans="117:117" ht="13.2" x14ac:dyDescent="0.2">
      <c r="DM196"/>
    </row>
    <row r="197" spans="117:117" ht="13.2" x14ac:dyDescent="0.2">
      <c r="DM197"/>
    </row>
    <row r="198" spans="117:117" ht="13.2" x14ac:dyDescent="0.2">
      <c r="DM198"/>
    </row>
    <row r="199" spans="117:117" ht="13.2" x14ac:dyDescent="0.2">
      <c r="DM199"/>
    </row>
    <row r="200" spans="117:117" ht="13.2" x14ac:dyDescent="0.2">
      <c r="DM200"/>
    </row>
    <row r="201" spans="117:117" ht="13.2" x14ac:dyDescent="0.2">
      <c r="DM201"/>
    </row>
    <row r="202" spans="117:117" ht="13.2" x14ac:dyDescent="0.2">
      <c r="DM202"/>
    </row>
    <row r="203" spans="117:117" ht="13.2" x14ac:dyDescent="0.2">
      <c r="DM203"/>
    </row>
    <row r="204" spans="117:117" ht="13.2" x14ac:dyDescent="0.2">
      <c r="DM204"/>
    </row>
    <row r="205" spans="117:117" ht="13.2" x14ac:dyDescent="0.2">
      <c r="DM205"/>
    </row>
    <row r="206" spans="117:117" ht="13.2" x14ac:dyDescent="0.2">
      <c r="DM206"/>
    </row>
    <row r="207" spans="117:117" ht="13.2" x14ac:dyDescent="0.2">
      <c r="DM207"/>
    </row>
    <row r="208" spans="117:117" ht="13.2" x14ac:dyDescent="0.2">
      <c r="DM208"/>
    </row>
    <row r="209" spans="117:117" ht="13.2" x14ac:dyDescent="0.2">
      <c r="DM209"/>
    </row>
    <row r="210" spans="117:117" ht="13.2" x14ac:dyDescent="0.2">
      <c r="DM210"/>
    </row>
    <row r="211" spans="117:117" ht="13.2" x14ac:dyDescent="0.2">
      <c r="DM211"/>
    </row>
    <row r="212" spans="117:117" ht="13.2" x14ac:dyDescent="0.2">
      <c r="DM212"/>
    </row>
    <row r="213" spans="117:117" ht="13.2" x14ac:dyDescent="0.2">
      <c r="DM213"/>
    </row>
    <row r="214" spans="117:117" ht="13.2" x14ac:dyDescent="0.2">
      <c r="DM214"/>
    </row>
    <row r="215" spans="117:117" ht="13.2" x14ac:dyDescent="0.2">
      <c r="DM215"/>
    </row>
    <row r="216" spans="117:117" ht="13.2" x14ac:dyDescent="0.2">
      <c r="DM216"/>
    </row>
    <row r="217" spans="117:117" ht="13.2" x14ac:dyDescent="0.2">
      <c r="DM217"/>
    </row>
    <row r="218" spans="117:117" ht="13.2" x14ac:dyDescent="0.2">
      <c r="DM218"/>
    </row>
    <row r="219" spans="117:117" ht="13.2" x14ac:dyDescent="0.2">
      <c r="DM219"/>
    </row>
    <row r="220" spans="117:117" ht="13.2" x14ac:dyDescent="0.2">
      <c r="DM220"/>
    </row>
    <row r="221" spans="117:117" ht="13.2" x14ac:dyDescent="0.2">
      <c r="DM221"/>
    </row>
    <row r="222" spans="117:117" ht="13.2" x14ac:dyDescent="0.2">
      <c r="DM222"/>
    </row>
    <row r="223" spans="117:117" ht="13.2" x14ac:dyDescent="0.2">
      <c r="DM223"/>
    </row>
    <row r="224" spans="117:117" ht="13.2" x14ac:dyDescent="0.2">
      <c r="DM224"/>
    </row>
    <row r="225" spans="117:117" ht="13.2" x14ac:dyDescent="0.2">
      <c r="DM225"/>
    </row>
    <row r="226" spans="117:117" ht="13.2" x14ac:dyDescent="0.2">
      <c r="DM226"/>
    </row>
    <row r="227" spans="117:117" ht="13.2" x14ac:dyDescent="0.2">
      <c r="DM227"/>
    </row>
    <row r="228" spans="117:117" ht="13.2" x14ac:dyDescent="0.2">
      <c r="DM228"/>
    </row>
    <row r="229" spans="117:117" ht="13.2" x14ac:dyDescent="0.2">
      <c r="DM229"/>
    </row>
    <row r="230" spans="117:117" ht="13.2" x14ac:dyDescent="0.2">
      <c r="DM230"/>
    </row>
    <row r="231" spans="117:117" ht="13.2" x14ac:dyDescent="0.2">
      <c r="DM231"/>
    </row>
    <row r="232" spans="117:117" ht="13.2" x14ac:dyDescent="0.2">
      <c r="DM232"/>
    </row>
    <row r="233" spans="117:117" ht="13.2" x14ac:dyDescent="0.2">
      <c r="DM233"/>
    </row>
    <row r="234" spans="117:117" ht="13.2" x14ac:dyDescent="0.2">
      <c r="DM234"/>
    </row>
    <row r="235" spans="117:117" ht="13.2" x14ac:dyDescent="0.2">
      <c r="DM235"/>
    </row>
    <row r="236" spans="117:117" ht="13.2" x14ac:dyDescent="0.2">
      <c r="DM236"/>
    </row>
    <row r="237" spans="117:117" ht="13.2" x14ac:dyDescent="0.2">
      <c r="DM237"/>
    </row>
    <row r="238" spans="117:117" ht="13.2" x14ac:dyDescent="0.2">
      <c r="DM238"/>
    </row>
    <row r="239" spans="117:117" ht="13.2" x14ac:dyDescent="0.2">
      <c r="DM239"/>
    </row>
    <row r="240" spans="117:117" ht="13.2" x14ac:dyDescent="0.2">
      <c r="DM240"/>
    </row>
    <row r="241" spans="117:117" ht="13.2" x14ac:dyDescent="0.2">
      <c r="DM241"/>
    </row>
    <row r="242" spans="117:117" ht="13.2" x14ac:dyDescent="0.2">
      <c r="DM242"/>
    </row>
    <row r="243" spans="117:117" ht="13.2" x14ac:dyDescent="0.2">
      <c r="DM243"/>
    </row>
    <row r="244" spans="117:117" ht="13.2" x14ac:dyDescent="0.2">
      <c r="DM244"/>
    </row>
    <row r="245" spans="117:117" ht="13.2" x14ac:dyDescent="0.2">
      <c r="DM245"/>
    </row>
    <row r="246" spans="117:117" ht="13.2" x14ac:dyDescent="0.2">
      <c r="DM246"/>
    </row>
    <row r="247" spans="117:117" ht="13.2" x14ac:dyDescent="0.2">
      <c r="DM247"/>
    </row>
    <row r="248" spans="117:117" ht="13.2" x14ac:dyDescent="0.2">
      <c r="DM248"/>
    </row>
    <row r="249" spans="117:117" ht="13.2" x14ac:dyDescent="0.2">
      <c r="DM249"/>
    </row>
    <row r="250" spans="117:117" ht="13.2" x14ac:dyDescent="0.2">
      <c r="DM250"/>
    </row>
    <row r="251" spans="117:117" ht="13.2" x14ac:dyDescent="0.2">
      <c r="DM251"/>
    </row>
    <row r="252" spans="117:117" ht="13.2" x14ac:dyDescent="0.2">
      <c r="DM252"/>
    </row>
    <row r="253" spans="117:117" ht="13.2" x14ac:dyDescent="0.2">
      <c r="DM253"/>
    </row>
    <row r="254" spans="117:117" ht="13.2" x14ac:dyDescent="0.2">
      <c r="DM254"/>
    </row>
    <row r="255" spans="117:117" ht="13.2" x14ac:dyDescent="0.2">
      <c r="DM255"/>
    </row>
    <row r="256" spans="117:117" ht="13.2" x14ac:dyDescent="0.2">
      <c r="DM256"/>
    </row>
    <row r="257" spans="117:117" ht="13.2" x14ac:dyDescent="0.2">
      <c r="DM257"/>
    </row>
    <row r="258" spans="117:117" ht="13.2" x14ac:dyDescent="0.2">
      <c r="DM258"/>
    </row>
    <row r="259" spans="117:117" ht="13.2" x14ac:dyDescent="0.2">
      <c r="DM259"/>
    </row>
    <row r="260" spans="117:117" ht="13.2" x14ac:dyDescent="0.2">
      <c r="DM260"/>
    </row>
    <row r="261" spans="117:117" ht="13.2" x14ac:dyDescent="0.2">
      <c r="DM261"/>
    </row>
    <row r="262" spans="117:117" ht="13.2" x14ac:dyDescent="0.2">
      <c r="DM262"/>
    </row>
    <row r="263" spans="117:117" ht="13.2" x14ac:dyDescent="0.2">
      <c r="DM263"/>
    </row>
    <row r="264" spans="117:117" ht="13.2" x14ac:dyDescent="0.2">
      <c r="DM264"/>
    </row>
    <row r="265" spans="117:117" ht="13.2" x14ac:dyDescent="0.2">
      <c r="DM265"/>
    </row>
    <row r="266" spans="117:117" ht="13.2" x14ac:dyDescent="0.2">
      <c r="DM266"/>
    </row>
    <row r="267" spans="117:117" ht="13.2" x14ac:dyDescent="0.2">
      <c r="DM267"/>
    </row>
    <row r="268" spans="117:117" ht="13.2" x14ac:dyDescent="0.2">
      <c r="DM268"/>
    </row>
    <row r="269" spans="117:117" ht="13.2" x14ac:dyDescent="0.2">
      <c r="DM269"/>
    </row>
    <row r="270" spans="117:117" ht="13.2" x14ac:dyDescent="0.2">
      <c r="DM270"/>
    </row>
    <row r="271" spans="117:117" ht="13.2" x14ac:dyDescent="0.2">
      <c r="DM271"/>
    </row>
    <row r="272" spans="117:117" ht="13.2" x14ac:dyDescent="0.2">
      <c r="DM272"/>
    </row>
    <row r="273" spans="117:117" ht="13.2" x14ac:dyDescent="0.2">
      <c r="DM273"/>
    </row>
    <row r="274" spans="117:117" ht="13.2" x14ac:dyDescent="0.2">
      <c r="DM274"/>
    </row>
    <row r="275" spans="117:117" ht="13.2" x14ac:dyDescent="0.2">
      <c r="DM275"/>
    </row>
    <row r="276" spans="117:117" ht="13.2" x14ac:dyDescent="0.2">
      <c r="DM276"/>
    </row>
    <row r="277" spans="117:117" ht="13.2" x14ac:dyDescent="0.2">
      <c r="DM277"/>
    </row>
    <row r="278" spans="117:117" ht="13.2" x14ac:dyDescent="0.2">
      <c r="DM278"/>
    </row>
    <row r="279" spans="117:117" ht="13.2" x14ac:dyDescent="0.2">
      <c r="DM279"/>
    </row>
    <row r="280" spans="117:117" ht="13.2" x14ac:dyDescent="0.2">
      <c r="DM280"/>
    </row>
    <row r="281" spans="117:117" ht="13.2" x14ac:dyDescent="0.2">
      <c r="DM281"/>
    </row>
    <row r="282" spans="117:117" ht="13.2" x14ac:dyDescent="0.2">
      <c r="DM282"/>
    </row>
    <row r="283" spans="117:117" ht="13.2" x14ac:dyDescent="0.2">
      <c r="DM283"/>
    </row>
    <row r="284" spans="117:117" ht="13.2" x14ac:dyDescent="0.2">
      <c r="DM284"/>
    </row>
    <row r="285" spans="117:117" ht="13.2" x14ac:dyDescent="0.2">
      <c r="DM285"/>
    </row>
    <row r="286" spans="117:117" ht="13.2" x14ac:dyDescent="0.2">
      <c r="DM286"/>
    </row>
    <row r="287" spans="117:117" ht="13.2" x14ac:dyDescent="0.2">
      <c r="DM287"/>
    </row>
    <row r="288" spans="117:117" ht="13.2" x14ac:dyDescent="0.2">
      <c r="DM288"/>
    </row>
    <row r="289" spans="117:117" ht="13.2" x14ac:dyDescent="0.2">
      <c r="DM289"/>
    </row>
    <row r="290" spans="117:117" ht="13.2" x14ac:dyDescent="0.2">
      <c r="DM290"/>
    </row>
    <row r="291" spans="117:117" ht="13.2" x14ac:dyDescent="0.2">
      <c r="DM291"/>
    </row>
    <row r="292" spans="117:117" ht="13.2" x14ac:dyDescent="0.2">
      <c r="DM292"/>
    </row>
    <row r="293" spans="117:117" ht="13.2" x14ac:dyDescent="0.2">
      <c r="DM293"/>
    </row>
    <row r="294" spans="117:117" ht="13.2" x14ac:dyDescent="0.2">
      <c r="DM294"/>
    </row>
    <row r="295" spans="117:117" ht="13.2" x14ac:dyDescent="0.2">
      <c r="DM295"/>
    </row>
    <row r="296" spans="117:117" ht="13.2" x14ac:dyDescent="0.2">
      <c r="DM296"/>
    </row>
    <row r="297" spans="117:117" ht="13.2" x14ac:dyDescent="0.2">
      <c r="DM297"/>
    </row>
    <row r="298" spans="117:117" ht="13.2" x14ac:dyDescent="0.2">
      <c r="DM298"/>
    </row>
    <row r="299" spans="117:117" ht="13.2" x14ac:dyDescent="0.2">
      <c r="DM299"/>
    </row>
    <row r="300" spans="117:117" ht="13.2" x14ac:dyDescent="0.2">
      <c r="DM300"/>
    </row>
    <row r="301" spans="117:117" ht="13.2" x14ac:dyDescent="0.2">
      <c r="DM301"/>
    </row>
    <row r="302" spans="117:117" ht="13.2" x14ac:dyDescent="0.2">
      <c r="DM302"/>
    </row>
    <row r="303" spans="117:117" ht="13.2" x14ac:dyDescent="0.2">
      <c r="DM303"/>
    </row>
    <row r="304" spans="117:117" ht="13.2" x14ac:dyDescent="0.2">
      <c r="DM304"/>
    </row>
    <row r="305" spans="117:117" ht="13.2" x14ac:dyDescent="0.2">
      <c r="DM305"/>
    </row>
    <row r="306" spans="117:117" ht="13.2" x14ac:dyDescent="0.2">
      <c r="DM306"/>
    </row>
    <row r="307" spans="117:117" ht="13.2" x14ac:dyDescent="0.2">
      <c r="DM307"/>
    </row>
    <row r="308" spans="117:117" ht="13.2" x14ac:dyDescent="0.2">
      <c r="DM308"/>
    </row>
    <row r="309" spans="117:117" ht="13.2" x14ac:dyDescent="0.2">
      <c r="DM309"/>
    </row>
    <row r="310" spans="117:117" ht="13.2" x14ac:dyDescent="0.2">
      <c r="DM310"/>
    </row>
    <row r="311" spans="117:117" ht="13.2" x14ac:dyDescent="0.2">
      <c r="DM311"/>
    </row>
    <row r="312" spans="117:117" ht="13.2" x14ac:dyDescent="0.2">
      <c r="DM312"/>
    </row>
    <row r="313" spans="117:117" ht="13.2" x14ac:dyDescent="0.2">
      <c r="DM313"/>
    </row>
    <row r="314" spans="117:117" ht="13.2" x14ac:dyDescent="0.2">
      <c r="DM314"/>
    </row>
    <row r="315" spans="117:117" ht="13.2" x14ac:dyDescent="0.2">
      <c r="DM315"/>
    </row>
    <row r="316" spans="117:117" ht="13.2" x14ac:dyDescent="0.2">
      <c r="DM316"/>
    </row>
    <row r="317" spans="117:117" ht="13.2" x14ac:dyDescent="0.2">
      <c r="DM317"/>
    </row>
    <row r="318" spans="117:117" ht="13.2" x14ac:dyDescent="0.2">
      <c r="DM318"/>
    </row>
    <row r="319" spans="117:117" ht="13.2" x14ac:dyDescent="0.2">
      <c r="DM319"/>
    </row>
    <row r="320" spans="117:117" ht="13.2" x14ac:dyDescent="0.2">
      <c r="DM320"/>
    </row>
    <row r="321" spans="117:117" ht="13.2" x14ac:dyDescent="0.2">
      <c r="DM321"/>
    </row>
    <row r="322" spans="117:117" ht="13.2" x14ac:dyDescent="0.2">
      <c r="DM322"/>
    </row>
    <row r="323" spans="117:117" ht="13.2" x14ac:dyDescent="0.2">
      <c r="DM323"/>
    </row>
    <row r="324" spans="117:117" ht="13.2" x14ac:dyDescent="0.2">
      <c r="DM324"/>
    </row>
    <row r="325" spans="117:117" ht="13.2" x14ac:dyDescent="0.2">
      <c r="DM325"/>
    </row>
    <row r="326" spans="117:117" ht="13.2" x14ac:dyDescent="0.2">
      <c r="DM326"/>
    </row>
    <row r="327" spans="117:117" ht="13.2" x14ac:dyDescent="0.2">
      <c r="DM327"/>
    </row>
    <row r="328" spans="117:117" ht="13.2" x14ac:dyDescent="0.2">
      <c r="DM328"/>
    </row>
    <row r="329" spans="117:117" ht="13.2" x14ac:dyDescent="0.2">
      <c r="DM329"/>
    </row>
    <row r="330" spans="117:117" ht="13.2" x14ac:dyDescent="0.2">
      <c r="DM330"/>
    </row>
    <row r="331" spans="117:117" ht="13.2" x14ac:dyDescent="0.2">
      <c r="DM331"/>
    </row>
    <row r="332" spans="117:117" ht="13.2" x14ac:dyDescent="0.2">
      <c r="DM332"/>
    </row>
    <row r="333" spans="117:117" ht="13.2" x14ac:dyDescent="0.2">
      <c r="DM333"/>
    </row>
    <row r="334" spans="117:117" ht="13.2" x14ac:dyDescent="0.2">
      <c r="DM334"/>
    </row>
    <row r="335" spans="117:117" ht="13.2" x14ac:dyDescent="0.2">
      <c r="DM335"/>
    </row>
    <row r="336" spans="117:117" ht="13.2" x14ac:dyDescent="0.2">
      <c r="DM336"/>
    </row>
    <row r="337" spans="117:117" ht="13.2" x14ac:dyDescent="0.2">
      <c r="DM337"/>
    </row>
    <row r="338" spans="117:117" ht="13.2" x14ac:dyDescent="0.2">
      <c r="DM338"/>
    </row>
    <row r="339" spans="117:117" ht="13.2" x14ac:dyDescent="0.2">
      <c r="DM339"/>
    </row>
    <row r="340" spans="117:117" ht="13.2" x14ac:dyDescent="0.2">
      <c r="DM340"/>
    </row>
    <row r="341" spans="117:117" ht="13.2" x14ac:dyDescent="0.2">
      <c r="DM341"/>
    </row>
    <row r="342" spans="117:117" ht="13.2" x14ac:dyDescent="0.2">
      <c r="DM342"/>
    </row>
    <row r="343" spans="117:117" ht="13.2" x14ac:dyDescent="0.2">
      <c r="DM343"/>
    </row>
    <row r="344" spans="117:117" ht="13.2" x14ac:dyDescent="0.2">
      <c r="DM344"/>
    </row>
    <row r="345" spans="117:117" ht="13.2" x14ac:dyDescent="0.2">
      <c r="DM345"/>
    </row>
    <row r="346" spans="117:117" ht="13.2" x14ac:dyDescent="0.2">
      <c r="DM346"/>
    </row>
    <row r="347" spans="117:117" ht="13.2" x14ac:dyDescent="0.2">
      <c r="DM347"/>
    </row>
    <row r="348" spans="117:117" ht="13.2" x14ac:dyDescent="0.2">
      <c r="DM348"/>
    </row>
    <row r="349" spans="117:117" ht="13.2" x14ac:dyDescent="0.2">
      <c r="DM349"/>
    </row>
    <row r="350" spans="117:117" ht="13.2" x14ac:dyDescent="0.2">
      <c r="DM350"/>
    </row>
    <row r="351" spans="117:117" ht="13.2" x14ac:dyDescent="0.2">
      <c r="DM351"/>
    </row>
    <row r="352" spans="117:117" ht="13.2" x14ac:dyDescent="0.2">
      <c r="DM352"/>
    </row>
    <row r="353" spans="117:117" ht="13.2" x14ac:dyDescent="0.2">
      <c r="DM353"/>
    </row>
    <row r="354" spans="117:117" ht="13.2" x14ac:dyDescent="0.2">
      <c r="DM354"/>
    </row>
    <row r="355" spans="117:117" ht="13.2" x14ac:dyDescent="0.2">
      <c r="DM355"/>
    </row>
    <row r="356" spans="117:117" ht="13.2" x14ac:dyDescent="0.2">
      <c r="DM356"/>
    </row>
    <row r="357" spans="117:117" ht="13.2" x14ac:dyDescent="0.2">
      <c r="DM357"/>
    </row>
    <row r="358" spans="117:117" ht="13.2" x14ac:dyDescent="0.2">
      <c r="DM358"/>
    </row>
    <row r="359" spans="117:117" ht="13.2" x14ac:dyDescent="0.2">
      <c r="DM359"/>
    </row>
    <row r="360" spans="117:117" ht="13.2" x14ac:dyDescent="0.2">
      <c r="DM360"/>
    </row>
    <row r="361" spans="117:117" ht="13.2" x14ac:dyDescent="0.2">
      <c r="DM361"/>
    </row>
    <row r="362" spans="117:117" ht="13.2" x14ac:dyDescent="0.2">
      <c r="DM362"/>
    </row>
    <row r="363" spans="117:117" ht="13.2" x14ac:dyDescent="0.2">
      <c r="DM363"/>
    </row>
    <row r="364" spans="117:117" ht="13.2" x14ac:dyDescent="0.2">
      <c r="DM364"/>
    </row>
    <row r="365" spans="117:117" ht="13.2" x14ac:dyDescent="0.2">
      <c r="DM365"/>
    </row>
    <row r="366" spans="117:117" ht="13.2" x14ac:dyDescent="0.2">
      <c r="DM366"/>
    </row>
    <row r="367" spans="117:117" ht="13.2" x14ac:dyDescent="0.2">
      <c r="DM367"/>
    </row>
    <row r="368" spans="117:117" ht="13.2" x14ac:dyDescent="0.2">
      <c r="DM368"/>
    </row>
    <row r="369" spans="117:117" ht="13.2" x14ac:dyDescent="0.2">
      <c r="DM369"/>
    </row>
    <row r="370" spans="117:117" ht="13.2" x14ac:dyDescent="0.2">
      <c r="DM370"/>
    </row>
    <row r="371" spans="117:117" ht="13.2" x14ac:dyDescent="0.2">
      <c r="DM371"/>
    </row>
    <row r="372" spans="117:117" ht="13.2" x14ac:dyDescent="0.2">
      <c r="DM372"/>
    </row>
    <row r="373" spans="117:117" ht="13.2" x14ac:dyDescent="0.2">
      <c r="DM373"/>
    </row>
    <row r="374" spans="117:117" ht="13.2" x14ac:dyDescent="0.2">
      <c r="DM374"/>
    </row>
    <row r="375" spans="117:117" ht="13.2" x14ac:dyDescent="0.2">
      <c r="DM375"/>
    </row>
    <row r="376" spans="117:117" ht="13.2" x14ac:dyDescent="0.2">
      <c r="DM376"/>
    </row>
    <row r="377" spans="117:117" ht="13.2" x14ac:dyDescent="0.2">
      <c r="DM377"/>
    </row>
    <row r="378" spans="117:117" ht="13.2" x14ac:dyDescent="0.2">
      <c r="DM378"/>
    </row>
    <row r="379" spans="117:117" ht="13.2" x14ac:dyDescent="0.2">
      <c r="DM379"/>
    </row>
    <row r="380" spans="117:117" ht="13.2" x14ac:dyDescent="0.2">
      <c r="DM380"/>
    </row>
    <row r="381" spans="117:117" ht="13.2" x14ac:dyDescent="0.2">
      <c r="DM381"/>
    </row>
    <row r="382" spans="117:117" ht="13.2" x14ac:dyDescent="0.2">
      <c r="DM382"/>
    </row>
    <row r="383" spans="117:117" ht="13.2" x14ac:dyDescent="0.2">
      <c r="DM383"/>
    </row>
    <row r="384" spans="117:117" ht="13.2" x14ac:dyDescent="0.2">
      <c r="DM384"/>
    </row>
    <row r="385" spans="117:117" ht="13.2" x14ac:dyDescent="0.2">
      <c r="DM385"/>
    </row>
    <row r="386" spans="117:117" ht="13.2" x14ac:dyDescent="0.2">
      <c r="DM386"/>
    </row>
    <row r="387" spans="117:117" ht="13.2" x14ac:dyDescent="0.2">
      <c r="DM387"/>
    </row>
    <row r="388" spans="117:117" ht="13.2" x14ac:dyDescent="0.2">
      <c r="DM388"/>
    </row>
    <row r="389" spans="117:117" ht="13.2" x14ac:dyDescent="0.2">
      <c r="DM389"/>
    </row>
    <row r="390" spans="117:117" ht="13.2" x14ac:dyDescent="0.2">
      <c r="DM390"/>
    </row>
    <row r="391" spans="117:117" ht="13.2" x14ac:dyDescent="0.2">
      <c r="DM391"/>
    </row>
    <row r="392" spans="117:117" ht="13.2" x14ac:dyDescent="0.2">
      <c r="DM392"/>
    </row>
    <row r="393" spans="117:117" ht="13.2" x14ac:dyDescent="0.2">
      <c r="DM393"/>
    </row>
    <row r="394" spans="117:117" ht="13.2" x14ac:dyDescent="0.2">
      <c r="DM394"/>
    </row>
    <row r="395" spans="117:117" ht="13.2" x14ac:dyDescent="0.2">
      <c r="DM395"/>
    </row>
    <row r="396" spans="117:117" ht="13.2" x14ac:dyDescent="0.2">
      <c r="DM396"/>
    </row>
    <row r="397" spans="117:117" ht="13.2" x14ac:dyDescent="0.2">
      <c r="DM397"/>
    </row>
    <row r="398" spans="117:117" ht="13.2" x14ac:dyDescent="0.2">
      <c r="DM398"/>
    </row>
    <row r="399" spans="117:117" ht="13.2" x14ac:dyDescent="0.2">
      <c r="DM399"/>
    </row>
    <row r="400" spans="117:117" ht="13.2" x14ac:dyDescent="0.2">
      <c r="DM400"/>
    </row>
    <row r="401" spans="117:117" ht="13.2" x14ac:dyDescent="0.2">
      <c r="DM401"/>
    </row>
    <row r="402" spans="117:117" ht="13.2" x14ac:dyDescent="0.2">
      <c r="DM402"/>
    </row>
    <row r="403" spans="117:117" ht="13.2" x14ac:dyDescent="0.2">
      <c r="DM403"/>
    </row>
    <row r="404" spans="117:117" ht="13.2" x14ac:dyDescent="0.2">
      <c r="DM404"/>
    </row>
    <row r="405" spans="117:117" ht="13.2" x14ac:dyDescent="0.2">
      <c r="DM405"/>
    </row>
    <row r="406" spans="117:117" ht="13.2" x14ac:dyDescent="0.2">
      <c r="DM406"/>
    </row>
    <row r="407" spans="117:117" ht="13.2" x14ac:dyDescent="0.2">
      <c r="DM407"/>
    </row>
    <row r="408" spans="117:117" ht="13.2" x14ac:dyDescent="0.2">
      <c r="DM408"/>
    </row>
    <row r="409" spans="117:117" ht="13.2" x14ac:dyDescent="0.2">
      <c r="DM409"/>
    </row>
    <row r="410" spans="117:117" ht="13.2" x14ac:dyDescent="0.2">
      <c r="DM410"/>
    </row>
    <row r="411" spans="117:117" ht="13.2" x14ac:dyDescent="0.2">
      <c r="DM411"/>
    </row>
    <row r="412" spans="117:117" ht="13.2" x14ac:dyDescent="0.2">
      <c r="DM412"/>
    </row>
    <row r="413" spans="117:117" ht="13.2" x14ac:dyDescent="0.2">
      <c r="DM413"/>
    </row>
    <row r="414" spans="117:117" ht="13.2" x14ac:dyDescent="0.2">
      <c r="DM414"/>
    </row>
    <row r="415" spans="117:117" ht="13.2" x14ac:dyDescent="0.2">
      <c r="DM415"/>
    </row>
    <row r="416" spans="117:117" ht="13.2" x14ac:dyDescent="0.2">
      <c r="DM416"/>
    </row>
    <row r="417" spans="117:117" ht="13.2" x14ac:dyDescent="0.2">
      <c r="DM417"/>
    </row>
    <row r="418" spans="117:117" ht="13.2" x14ac:dyDescent="0.2">
      <c r="DM418"/>
    </row>
    <row r="419" spans="117:117" ht="13.2" x14ac:dyDescent="0.2">
      <c r="DM419"/>
    </row>
    <row r="420" spans="117:117" ht="13.2" x14ac:dyDescent="0.2">
      <c r="DM420"/>
    </row>
    <row r="421" spans="117:117" ht="13.2" x14ac:dyDescent="0.2">
      <c r="DM421"/>
    </row>
    <row r="422" spans="117:117" ht="13.2" x14ac:dyDescent="0.2">
      <c r="DM422"/>
    </row>
    <row r="423" spans="117:117" ht="13.2" x14ac:dyDescent="0.2">
      <c r="DM423"/>
    </row>
    <row r="424" spans="117:117" ht="13.2" x14ac:dyDescent="0.2">
      <c r="DM424"/>
    </row>
    <row r="425" spans="117:117" ht="13.2" x14ac:dyDescent="0.2">
      <c r="DM425"/>
    </row>
    <row r="426" spans="117:117" ht="13.2" x14ac:dyDescent="0.2">
      <c r="DM426"/>
    </row>
    <row r="427" spans="117:117" ht="13.2" x14ac:dyDescent="0.2">
      <c r="DM427"/>
    </row>
    <row r="428" spans="117:117" ht="13.2" x14ac:dyDescent="0.2">
      <c r="DM428"/>
    </row>
    <row r="429" spans="117:117" ht="13.2" x14ac:dyDescent="0.2">
      <c r="DM429"/>
    </row>
    <row r="430" spans="117:117" ht="13.2" x14ac:dyDescent="0.2">
      <c r="DM430"/>
    </row>
    <row r="431" spans="117:117" ht="13.2" x14ac:dyDescent="0.2">
      <c r="DM431"/>
    </row>
    <row r="432" spans="117:117" ht="13.2" x14ac:dyDescent="0.2">
      <c r="DM432"/>
    </row>
    <row r="433" spans="117:117" ht="13.2" x14ac:dyDescent="0.2">
      <c r="DM433"/>
    </row>
    <row r="434" spans="117:117" ht="13.2" x14ac:dyDescent="0.2">
      <c r="DM434"/>
    </row>
    <row r="435" spans="117:117" ht="13.2" x14ac:dyDescent="0.2">
      <c r="DM435"/>
    </row>
    <row r="436" spans="117:117" ht="13.2" x14ac:dyDescent="0.2">
      <c r="DM436"/>
    </row>
    <row r="437" spans="117:117" ht="13.2" x14ac:dyDescent="0.2">
      <c r="DM437"/>
    </row>
    <row r="438" spans="117:117" ht="13.2" x14ac:dyDescent="0.2">
      <c r="DM438"/>
    </row>
    <row r="439" spans="117:117" ht="13.2" x14ac:dyDescent="0.2">
      <c r="DM439"/>
    </row>
    <row r="440" spans="117:117" ht="13.2" x14ac:dyDescent="0.2">
      <c r="DM440"/>
    </row>
    <row r="441" spans="117:117" ht="13.2" x14ac:dyDescent="0.2">
      <c r="DM441"/>
    </row>
    <row r="442" spans="117:117" ht="13.2" x14ac:dyDescent="0.2">
      <c r="DM442"/>
    </row>
    <row r="443" spans="117:117" ht="13.2" x14ac:dyDescent="0.2">
      <c r="DM443"/>
    </row>
    <row r="444" spans="117:117" ht="13.2" x14ac:dyDescent="0.2">
      <c r="DM444"/>
    </row>
    <row r="445" spans="117:117" ht="13.2" x14ac:dyDescent="0.2">
      <c r="DM445"/>
    </row>
    <row r="446" spans="117:117" ht="13.2" x14ac:dyDescent="0.2">
      <c r="DM446"/>
    </row>
    <row r="447" spans="117:117" ht="13.2" x14ac:dyDescent="0.2">
      <c r="DM447"/>
    </row>
    <row r="448" spans="117:117" ht="13.2" x14ac:dyDescent="0.2">
      <c r="DM448"/>
    </row>
    <row r="449" spans="117:117" ht="13.2" x14ac:dyDescent="0.2">
      <c r="DM449"/>
    </row>
    <row r="450" spans="117:117" ht="13.2" x14ac:dyDescent="0.2">
      <c r="DM450"/>
    </row>
    <row r="451" spans="117:117" ht="13.2" x14ac:dyDescent="0.2">
      <c r="DM451"/>
    </row>
    <row r="452" spans="117:117" ht="13.2" x14ac:dyDescent="0.2">
      <c r="DM452"/>
    </row>
    <row r="453" spans="117:117" ht="13.2" x14ac:dyDescent="0.2">
      <c r="DM453"/>
    </row>
    <row r="454" spans="117:117" ht="13.2" x14ac:dyDescent="0.2">
      <c r="DM454"/>
    </row>
    <row r="455" spans="117:117" ht="13.2" x14ac:dyDescent="0.2">
      <c r="DM455"/>
    </row>
    <row r="456" spans="117:117" ht="13.2" x14ac:dyDescent="0.2">
      <c r="DM456"/>
    </row>
    <row r="457" spans="117:117" ht="13.2" x14ac:dyDescent="0.2">
      <c r="DM457"/>
    </row>
    <row r="458" spans="117:117" ht="13.2" x14ac:dyDescent="0.2">
      <c r="DM458"/>
    </row>
    <row r="459" spans="117:117" ht="13.2" x14ac:dyDescent="0.2">
      <c r="DM459"/>
    </row>
    <row r="460" spans="117:117" ht="13.2" x14ac:dyDescent="0.2">
      <c r="DM460"/>
    </row>
    <row r="461" spans="117:117" ht="13.2" x14ac:dyDescent="0.2">
      <c r="DM461"/>
    </row>
    <row r="462" spans="117:117" ht="13.2" x14ac:dyDescent="0.2">
      <c r="DM462"/>
    </row>
    <row r="463" spans="117:117" ht="13.2" x14ac:dyDescent="0.2">
      <c r="DM463"/>
    </row>
    <row r="464" spans="117:117" ht="13.2" x14ac:dyDescent="0.2">
      <c r="DM464"/>
    </row>
    <row r="465" spans="117:117" ht="13.2" x14ac:dyDescent="0.2">
      <c r="DM465"/>
    </row>
    <row r="466" spans="117:117" ht="13.2" x14ac:dyDescent="0.2">
      <c r="DM466"/>
    </row>
    <row r="467" spans="117:117" ht="13.2" x14ac:dyDescent="0.2">
      <c r="DM467"/>
    </row>
    <row r="468" spans="117:117" ht="13.2" x14ac:dyDescent="0.2">
      <c r="DM468"/>
    </row>
    <row r="469" spans="117:117" ht="13.2" x14ac:dyDescent="0.2">
      <c r="DM469"/>
    </row>
    <row r="470" spans="117:117" ht="13.2" x14ac:dyDescent="0.2">
      <c r="DM470"/>
    </row>
    <row r="471" spans="117:117" ht="13.2" x14ac:dyDescent="0.2">
      <c r="DM471"/>
    </row>
    <row r="472" spans="117:117" ht="13.2" x14ac:dyDescent="0.2">
      <c r="DM472"/>
    </row>
    <row r="473" spans="117:117" ht="13.2" x14ac:dyDescent="0.2">
      <c r="DM473"/>
    </row>
    <row r="474" spans="117:117" ht="13.2" x14ac:dyDescent="0.2">
      <c r="DM474"/>
    </row>
    <row r="475" spans="117:117" ht="13.2" x14ac:dyDescent="0.2">
      <c r="DM475"/>
    </row>
    <row r="476" spans="117:117" ht="13.2" x14ac:dyDescent="0.2">
      <c r="DM476"/>
    </row>
    <row r="477" spans="117:117" ht="13.2" x14ac:dyDescent="0.2">
      <c r="DM477"/>
    </row>
    <row r="478" spans="117:117" ht="13.2" x14ac:dyDescent="0.2">
      <c r="DM478"/>
    </row>
    <row r="479" spans="117:117" ht="13.2" x14ac:dyDescent="0.2">
      <c r="DM479"/>
    </row>
    <row r="480" spans="117:117" ht="13.2" x14ac:dyDescent="0.2">
      <c r="DM480"/>
    </row>
    <row r="481" spans="117:117" ht="13.2" x14ac:dyDescent="0.2">
      <c r="DM481"/>
    </row>
    <row r="482" spans="117:117" ht="13.2" x14ac:dyDescent="0.2">
      <c r="DM482"/>
    </row>
    <row r="483" spans="117:117" ht="13.2" x14ac:dyDescent="0.2">
      <c r="DM483"/>
    </row>
    <row r="484" spans="117:117" ht="13.2" x14ac:dyDescent="0.2">
      <c r="DM484"/>
    </row>
    <row r="485" spans="117:117" ht="13.2" x14ac:dyDescent="0.2">
      <c r="DM485"/>
    </row>
    <row r="486" spans="117:117" ht="13.2" x14ac:dyDescent="0.2">
      <c r="DM486"/>
    </row>
    <row r="487" spans="117:117" ht="13.2" x14ac:dyDescent="0.2">
      <c r="DM487"/>
    </row>
    <row r="488" spans="117:117" ht="13.2" x14ac:dyDescent="0.2">
      <c r="DM488"/>
    </row>
    <row r="489" spans="117:117" ht="13.2" x14ac:dyDescent="0.2">
      <c r="DM489"/>
    </row>
    <row r="490" spans="117:117" ht="13.2" x14ac:dyDescent="0.2">
      <c r="DM490"/>
    </row>
    <row r="491" spans="117:117" ht="13.2" x14ac:dyDescent="0.2">
      <c r="DM491"/>
    </row>
    <row r="492" spans="117:117" ht="13.2" x14ac:dyDescent="0.2">
      <c r="DM492"/>
    </row>
    <row r="493" spans="117:117" ht="13.2" x14ac:dyDescent="0.2">
      <c r="DM493"/>
    </row>
    <row r="494" spans="117:117" ht="13.2" x14ac:dyDescent="0.2">
      <c r="DM494"/>
    </row>
    <row r="495" spans="117:117" ht="13.2" x14ac:dyDescent="0.2">
      <c r="DM495"/>
    </row>
    <row r="496" spans="117:117" ht="13.2" x14ac:dyDescent="0.2">
      <c r="DM496"/>
    </row>
    <row r="497" spans="117:117" ht="13.2" x14ac:dyDescent="0.2">
      <c r="DM497"/>
    </row>
    <row r="498" spans="117:117" ht="13.2" x14ac:dyDescent="0.2">
      <c r="DM498"/>
    </row>
    <row r="499" spans="117:117" ht="13.2" x14ac:dyDescent="0.2">
      <c r="DM499"/>
    </row>
    <row r="500" spans="117:117" ht="13.2" x14ac:dyDescent="0.2">
      <c r="DM500"/>
    </row>
    <row r="501" spans="117:117" ht="13.2" x14ac:dyDescent="0.2">
      <c r="DM501"/>
    </row>
    <row r="502" spans="117:117" ht="13.2" x14ac:dyDescent="0.2">
      <c r="DM502"/>
    </row>
    <row r="503" spans="117:117" ht="13.2" x14ac:dyDescent="0.2">
      <c r="DM503"/>
    </row>
    <row r="504" spans="117:117" ht="13.2" x14ac:dyDescent="0.2">
      <c r="DM504"/>
    </row>
    <row r="505" spans="117:117" ht="13.2" x14ac:dyDescent="0.2">
      <c r="DM505"/>
    </row>
    <row r="506" spans="117:117" ht="13.2" x14ac:dyDescent="0.2">
      <c r="DM506"/>
    </row>
    <row r="507" spans="117:117" ht="13.2" x14ac:dyDescent="0.2">
      <c r="DM507"/>
    </row>
    <row r="508" spans="117:117" ht="13.2" x14ac:dyDescent="0.2">
      <c r="DM508"/>
    </row>
    <row r="509" spans="117:117" ht="13.2" x14ac:dyDescent="0.2">
      <c r="DM509"/>
    </row>
    <row r="510" spans="117:117" ht="13.2" x14ac:dyDescent="0.2">
      <c r="DM510"/>
    </row>
    <row r="511" spans="117:117" ht="13.2" x14ac:dyDescent="0.2">
      <c r="DM511"/>
    </row>
    <row r="512" spans="117:117" ht="13.2" x14ac:dyDescent="0.2">
      <c r="DM512"/>
    </row>
    <row r="513" spans="117:117" ht="13.2" x14ac:dyDescent="0.2">
      <c r="DM513"/>
    </row>
    <row r="514" spans="117:117" ht="13.2" x14ac:dyDescent="0.2">
      <c r="DM514"/>
    </row>
    <row r="515" spans="117:117" ht="13.2" x14ac:dyDescent="0.2">
      <c r="DM515"/>
    </row>
    <row r="516" spans="117:117" ht="13.2" x14ac:dyDescent="0.2">
      <c r="DM516"/>
    </row>
    <row r="517" spans="117:117" ht="13.2" x14ac:dyDescent="0.2">
      <c r="DM517"/>
    </row>
    <row r="518" spans="117:117" ht="13.2" x14ac:dyDescent="0.2">
      <c r="DM518"/>
    </row>
    <row r="519" spans="117:117" ht="13.2" x14ac:dyDescent="0.2">
      <c r="DM519"/>
    </row>
    <row r="520" spans="117:117" ht="13.2" x14ac:dyDescent="0.2">
      <c r="DM520"/>
    </row>
    <row r="521" spans="117:117" ht="13.2" x14ac:dyDescent="0.2">
      <c r="DM521"/>
    </row>
    <row r="522" spans="117:117" ht="13.2" x14ac:dyDescent="0.2">
      <c r="DM522"/>
    </row>
    <row r="523" spans="117:117" ht="13.2" x14ac:dyDescent="0.2">
      <c r="DM523"/>
    </row>
    <row r="524" spans="117:117" ht="13.2" x14ac:dyDescent="0.2">
      <c r="DM524"/>
    </row>
    <row r="525" spans="117:117" ht="13.2" x14ac:dyDescent="0.2">
      <c r="DM525"/>
    </row>
    <row r="526" spans="117:117" ht="13.2" x14ac:dyDescent="0.2">
      <c r="DM526"/>
    </row>
    <row r="527" spans="117:117" ht="13.2" x14ac:dyDescent="0.2">
      <c r="DM527"/>
    </row>
    <row r="528" spans="117:117" ht="13.2" x14ac:dyDescent="0.2">
      <c r="DM528"/>
    </row>
    <row r="529" spans="117:117" ht="13.2" x14ac:dyDescent="0.2">
      <c r="DM529"/>
    </row>
    <row r="530" spans="117:117" ht="13.2" x14ac:dyDescent="0.2">
      <c r="DM530"/>
    </row>
    <row r="531" spans="117:117" ht="13.2" x14ac:dyDescent="0.2">
      <c r="DM531"/>
    </row>
    <row r="532" spans="117:117" ht="13.2" x14ac:dyDescent="0.2">
      <c r="DM532"/>
    </row>
    <row r="533" spans="117:117" ht="13.2" x14ac:dyDescent="0.2">
      <c r="DM533"/>
    </row>
    <row r="534" spans="117:117" ht="13.2" x14ac:dyDescent="0.2">
      <c r="DM534"/>
    </row>
    <row r="535" spans="117:117" ht="13.2" x14ac:dyDescent="0.2">
      <c r="DM535"/>
    </row>
    <row r="536" spans="117:117" ht="13.2" x14ac:dyDescent="0.2">
      <c r="DM536"/>
    </row>
    <row r="537" spans="117:117" ht="13.2" x14ac:dyDescent="0.2">
      <c r="DM537"/>
    </row>
    <row r="538" spans="117:117" ht="13.2" x14ac:dyDescent="0.2">
      <c r="DM538"/>
    </row>
    <row r="539" spans="117:117" ht="13.2" x14ac:dyDescent="0.2">
      <c r="DM539"/>
    </row>
    <row r="540" spans="117:117" ht="13.2" x14ac:dyDescent="0.2">
      <c r="DM540"/>
    </row>
    <row r="541" spans="117:117" ht="13.2" x14ac:dyDescent="0.2">
      <c r="DM541"/>
    </row>
    <row r="542" spans="117:117" ht="13.2" x14ac:dyDescent="0.2">
      <c r="DM542"/>
    </row>
    <row r="543" spans="117:117" ht="13.2" x14ac:dyDescent="0.2">
      <c r="DM543"/>
    </row>
    <row r="544" spans="117:117" ht="13.2" x14ac:dyDescent="0.2">
      <c r="DM544"/>
    </row>
    <row r="545" spans="117:117" ht="13.2" x14ac:dyDescent="0.2">
      <c r="DM545"/>
    </row>
    <row r="546" spans="117:117" ht="13.2" x14ac:dyDescent="0.2">
      <c r="DM546"/>
    </row>
    <row r="547" spans="117:117" ht="13.2" x14ac:dyDescent="0.2">
      <c r="DM547"/>
    </row>
    <row r="548" spans="117:117" ht="13.2" x14ac:dyDescent="0.2">
      <c r="DM548"/>
    </row>
    <row r="549" spans="117:117" ht="13.2" x14ac:dyDescent="0.2">
      <c r="DM549"/>
    </row>
    <row r="550" spans="117:117" ht="13.2" x14ac:dyDescent="0.2">
      <c r="DM550"/>
    </row>
    <row r="551" spans="117:117" ht="13.2" x14ac:dyDescent="0.2">
      <c r="DM551"/>
    </row>
    <row r="552" spans="117:117" ht="13.2" x14ac:dyDescent="0.2">
      <c r="DM552"/>
    </row>
    <row r="553" spans="117:117" ht="13.2" x14ac:dyDescent="0.2">
      <c r="DM553"/>
    </row>
    <row r="554" spans="117:117" ht="13.2" x14ac:dyDescent="0.2">
      <c r="DM554"/>
    </row>
    <row r="555" spans="117:117" ht="13.2" x14ac:dyDescent="0.2">
      <c r="DM555"/>
    </row>
    <row r="556" spans="117:117" ht="13.2" x14ac:dyDescent="0.2">
      <c r="DM556"/>
    </row>
    <row r="557" spans="117:117" ht="13.2" x14ac:dyDescent="0.2">
      <c r="DM557"/>
    </row>
    <row r="558" spans="117:117" ht="13.2" x14ac:dyDescent="0.2">
      <c r="DM558"/>
    </row>
    <row r="559" spans="117:117" ht="13.2" x14ac:dyDescent="0.2">
      <c r="DM559"/>
    </row>
    <row r="560" spans="117:117" ht="13.2" x14ac:dyDescent="0.2">
      <c r="DM560"/>
    </row>
    <row r="561" spans="117:117" ht="13.2" x14ac:dyDescent="0.2">
      <c r="DM561"/>
    </row>
    <row r="562" spans="117:117" ht="13.2" x14ac:dyDescent="0.2">
      <c r="DM562"/>
    </row>
    <row r="563" spans="117:117" ht="13.2" x14ac:dyDescent="0.2">
      <c r="DM563"/>
    </row>
    <row r="564" spans="117:117" ht="13.2" x14ac:dyDescent="0.2">
      <c r="DM564"/>
    </row>
    <row r="565" spans="117:117" ht="13.2" x14ac:dyDescent="0.2">
      <c r="DM565"/>
    </row>
    <row r="566" spans="117:117" ht="13.2" x14ac:dyDescent="0.2">
      <c r="DM566"/>
    </row>
    <row r="567" spans="117:117" ht="13.2" x14ac:dyDescent="0.2">
      <c r="DM567"/>
    </row>
    <row r="568" spans="117:117" ht="13.2" x14ac:dyDescent="0.2">
      <c r="DM568"/>
    </row>
    <row r="569" spans="117:117" ht="13.2" x14ac:dyDescent="0.2">
      <c r="DM569"/>
    </row>
    <row r="570" spans="117:117" ht="13.2" x14ac:dyDescent="0.2">
      <c r="DM570"/>
    </row>
    <row r="571" spans="117:117" ht="13.2" x14ac:dyDescent="0.2">
      <c r="DM571"/>
    </row>
    <row r="572" spans="117:117" ht="13.2" x14ac:dyDescent="0.2">
      <c r="DM572"/>
    </row>
    <row r="573" spans="117:117" ht="13.2" x14ac:dyDescent="0.2">
      <c r="DM573"/>
    </row>
    <row r="574" spans="117:117" ht="13.2" x14ac:dyDescent="0.2">
      <c r="DM574"/>
    </row>
    <row r="575" spans="117:117" ht="13.2" x14ac:dyDescent="0.2">
      <c r="DM575"/>
    </row>
    <row r="576" spans="117:117" ht="13.2" x14ac:dyDescent="0.2">
      <c r="DM576"/>
    </row>
    <row r="577" spans="117:117" ht="13.2" x14ac:dyDescent="0.2">
      <c r="DM577"/>
    </row>
    <row r="578" spans="117:117" ht="13.2" x14ac:dyDescent="0.2">
      <c r="DM578"/>
    </row>
    <row r="579" spans="117:117" ht="13.2" x14ac:dyDescent="0.2">
      <c r="DM579"/>
    </row>
    <row r="580" spans="117:117" ht="13.2" x14ac:dyDescent="0.2">
      <c r="DM580"/>
    </row>
    <row r="581" spans="117:117" ht="13.2" x14ac:dyDescent="0.2">
      <c r="DM581"/>
    </row>
    <row r="582" spans="117:117" ht="13.2" x14ac:dyDescent="0.2">
      <c r="DM582"/>
    </row>
    <row r="583" spans="117:117" ht="13.2" x14ac:dyDescent="0.2">
      <c r="DM583"/>
    </row>
    <row r="584" spans="117:117" ht="13.2" x14ac:dyDescent="0.2">
      <c r="DM584"/>
    </row>
    <row r="585" spans="117:117" ht="13.2" x14ac:dyDescent="0.2">
      <c r="DM585"/>
    </row>
    <row r="586" spans="117:117" ht="13.2" x14ac:dyDescent="0.2">
      <c r="DM586"/>
    </row>
    <row r="587" spans="117:117" ht="13.2" x14ac:dyDescent="0.2">
      <c r="DM587"/>
    </row>
    <row r="588" spans="117:117" ht="13.2" x14ac:dyDescent="0.2">
      <c r="DM588"/>
    </row>
    <row r="589" spans="117:117" ht="13.2" x14ac:dyDescent="0.2">
      <c r="DM589"/>
    </row>
    <row r="590" spans="117:117" ht="13.2" x14ac:dyDescent="0.2">
      <c r="DM590"/>
    </row>
    <row r="591" spans="117:117" ht="13.2" x14ac:dyDescent="0.2">
      <c r="DM591"/>
    </row>
    <row r="592" spans="117:117" ht="13.2" x14ac:dyDescent="0.2">
      <c r="DM592"/>
    </row>
    <row r="593" spans="117:117" ht="13.2" x14ac:dyDescent="0.2">
      <c r="DM593"/>
    </row>
    <row r="594" spans="117:117" ht="13.2" x14ac:dyDescent="0.2">
      <c r="DM594"/>
    </row>
    <row r="595" spans="117:117" ht="13.2" x14ac:dyDescent="0.2">
      <c r="DM595"/>
    </row>
    <row r="596" spans="117:117" ht="13.2" x14ac:dyDescent="0.2">
      <c r="DM596"/>
    </row>
    <row r="597" spans="117:117" ht="13.2" x14ac:dyDescent="0.2">
      <c r="DM597"/>
    </row>
    <row r="598" spans="117:117" ht="13.2" x14ac:dyDescent="0.2">
      <c r="DM598"/>
    </row>
    <row r="599" spans="117:117" ht="13.2" x14ac:dyDescent="0.2">
      <c r="DM599"/>
    </row>
    <row r="600" spans="117:117" ht="13.2" x14ac:dyDescent="0.2">
      <c r="DM600"/>
    </row>
    <row r="601" spans="117:117" ht="13.2" x14ac:dyDescent="0.2">
      <c r="DM601"/>
    </row>
    <row r="602" spans="117:117" ht="13.2" x14ac:dyDescent="0.2">
      <c r="DM602"/>
    </row>
    <row r="603" spans="117:117" ht="13.2" x14ac:dyDescent="0.2">
      <c r="DM603"/>
    </row>
    <row r="604" spans="117:117" ht="13.2" x14ac:dyDescent="0.2">
      <c r="DM604"/>
    </row>
    <row r="605" spans="117:117" ht="13.2" x14ac:dyDescent="0.2">
      <c r="DM605"/>
    </row>
    <row r="606" spans="117:117" ht="13.2" x14ac:dyDescent="0.2">
      <c r="DM606"/>
    </row>
    <row r="607" spans="117:117" ht="13.2" x14ac:dyDescent="0.2">
      <c r="DM607"/>
    </row>
    <row r="608" spans="117:117" ht="13.2" x14ac:dyDescent="0.2">
      <c r="DM608"/>
    </row>
    <row r="609" spans="117:117" ht="13.2" x14ac:dyDescent="0.2">
      <c r="DM609"/>
    </row>
    <row r="610" spans="117:117" ht="13.2" x14ac:dyDescent="0.2">
      <c r="DM610"/>
    </row>
    <row r="611" spans="117:117" ht="13.2" x14ac:dyDescent="0.2">
      <c r="DM611"/>
    </row>
    <row r="612" spans="117:117" ht="13.2" x14ac:dyDescent="0.2">
      <c r="DM612"/>
    </row>
    <row r="613" spans="117:117" ht="13.2" x14ac:dyDescent="0.2">
      <c r="DM613"/>
    </row>
    <row r="614" spans="117:117" ht="13.2" x14ac:dyDescent="0.2">
      <c r="DM614"/>
    </row>
    <row r="615" spans="117:117" ht="13.2" x14ac:dyDescent="0.2">
      <c r="DM615"/>
    </row>
    <row r="616" spans="117:117" ht="13.2" x14ac:dyDescent="0.2">
      <c r="DM616"/>
    </row>
    <row r="617" spans="117:117" ht="13.2" x14ac:dyDescent="0.2">
      <c r="DM617"/>
    </row>
    <row r="618" spans="117:117" ht="13.2" x14ac:dyDescent="0.2">
      <c r="DM618"/>
    </row>
    <row r="619" spans="117:117" ht="13.2" x14ac:dyDescent="0.2">
      <c r="DM619"/>
    </row>
    <row r="620" spans="117:117" ht="13.2" x14ac:dyDescent="0.2">
      <c r="DM620"/>
    </row>
    <row r="621" spans="117:117" ht="13.2" x14ac:dyDescent="0.2">
      <c r="DM621"/>
    </row>
    <row r="622" spans="117:117" ht="13.2" x14ac:dyDescent="0.2">
      <c r="DM622"/>
    </row>
    <row r="623" spans="117:117" ht="13.2" x14ac:dyDescent="0.2">
      <c r="DM623"/>
    </row>
    <row r="624" spans="117:117" ht="13.2" x14ac:dyDescent="0.2">
      <c r="DM624"/>
    </row>
    <row r="625" spans="117:117" ht="13.2" x14ac:dyDescent="0.2">
      <c r="DM625"/>
    </row>
    <row r="626" spans="117:117" ht="13.2" x14ac:dyDescent="0.2">
      <c r="DM626"/>
    </row>
    <row r="627" spans="117:117" ht="13.2" x14ac:dyDescent="0.2">
      <c r="DM627"/>
    </row>
    <row r="628" spans="117:117" ht="13.2" x14ac:dyDescent="0.2">
      <c r="DM628"/>
    </row>
    <row r="629" spans="117:117" ht="13.2" x14ac:dyDescent="0.2">
      <c r="DM629"/>
    </row>
    <row r="630" spans="117:117" ht="13.2" x14ac:dyDescent="0.2">
      <c r="DM630"/>
    </row>
    <row r="631" spans="117:117" ht="13.2" x14ac:dyDescent="0.2">
      <c r="DM631"/>
    </row>
    <row r="632" spans="117:117" ht="13.2" x14ac:dyDescent="0.2">
      <c r="DM632"/>
    </row>
    <row r="633" spans="117:117" ht="13.2" x14ac:dyDescent="0.2">
      <c r="DM633"/>
    </row>
    <row r="634" spans="117:117" ht="13.2" x14ac:dyDescent="0.2">
      <c r="DM634"/>
    </row>
    <row r="635" spans="117:117" ht="13.2" x14ac:dyDescent="0.2">
      <c r="DM635"/>
    </row>
    <row r="636" spans="117:117" ht="13.2" x14ac:dyDescent="0.2">
      <c r="DM636"/>
    </row>
    <row r="637" spans="117:117" ht="13.2" x14ac:dyDescent="0.2">
      <c r="DM637"/>
    </row>
    <row r="638" spans="117:117" ht="13.2" x14ac:dyDescent="0.2">
      <c r="DM638"/>
    </row>
    <row r="639" spans="117:117" ht="13.2" x14ac:dyDescent="0.2">
      <c r="DM639"/>
    </row>
    <row r="640" spans="117:117" ht="13.2" x14ac:dyDescent="0.2">
      <c r="DM640"/>
    </row>
    <row r="641" spans="117:117" ht="13.2" x14ac:dyDescent="0.2">
      <c r="DM641"/>
    </row>
    <row r="642" spans="117:117" ht="13.2" x14ac:dyDescent="0.2">
      <c r="DM642"/>
    </row>
    <row r="643" spans="117:117" ht="13.2" x14ac:dyDescent="0.2">
      <c r="DM643"/>
    </row>
    <row r="644" spans="117:117" ht="13.2" x14ac:dyDescent="0.2">
      <c r="DM644"/>
    </row>
    <row r="645" spans="117:117" ht="13.2" x14ac:dyDescent="0.2">
      <c r="DM645"/>
    </row>
    <row r="646" spans="117:117" ht="13.2" x14ac:dyDescent="0.2">
      <c r="DM646"/>
    </row>
    <row r="647" spans="117:117" ht="13.2" x14ac:dyDescent="0.2">
      <c r="DM647"/>
    </row>
    <row r="648" spans="117:117" ht="13.2" x14ac:dyDescent="0.2">
      <c r="DM648"/>
    </row>
    <row r="649" spans="117:117" ht="13.2" x14ac:dyDescent="0.2">
      <c r="DM649"/>
    </row>
    <row r="650" spans="117:117" ht="13.2" x14ac:dyDescent="0.2">
      <c r="DM650"/>
    </row>
    <row r="651" spans="117:117" ht="13.2" x14ac:dyDescent="0.2">
      <c r="DM651"/>
    </row>
    <row r="652" spans="117:117" ht="13.2" x14ac:dyDescent="0.2">
      <c r="DM652"/>
    </row>
    <row r="653" spans="117:117" ht="13.2" x14ac:dyDescent="0.2">
      <c r="DM653"/>
    </row>
    <row r="654" spans="117:117" ht="13.2" x14ac:dyDescent="0.2">
      <c r="DM654"/>
    </row>
    <row r="655" spans="117:117" ht="13.2" x14ac:dyDescent="0.2">
      <c r="DM655"/>
    </row>
    <row r="656" spans="117:117" ht="13.2" x14ac:dyDescent="0.2">
      <c r="DM656"/>
    </row>
    <row r="657" spans="117:117" ht="13.2" x14ac:dyDescent="0.2">
      <c r="DM657"/>
    </row>
    <row r="658" spans="117:117" ht="13.2" x14ac:dyDescent="0.2">
      <c r="DM658"/>
    </row>
    <row r="659" spans="117:117" ht="13.2" x14ac:dyDescent="0.2">
      <c r="DM659"/>
    </row>
    <row r="660" spans="117:117" ht="13.2" x14ac:dyDescent="0.2">
      <c r="DM660"/>
    </row>
    <row r="661" spans="117:117" ht="13.2" x14ac:dyDescent="0.2">
      <c r="DM661"/>
    </row>
    <row r="662" spans="117:117" ht="13.2" x14ac:dyDescent="0.2">
      <c r="DM662"/>
    </row>
    <row r="663" spans="117:117" ht="13.2" x14ac:dyDescent="0.2">
      <c r="DM663"/>
    </row>
    <row r="664" spans="117:117" ht="13.2" x14ac:dyDescent="0.2">
      <c r="DM664"/>
    </row>
    <row r="665" spans="117:117" ht="13.2" x14ac:dyDescent="0.2">
      <c r="DM665"/>
    </row>
    <row r="666" spans="117:117" ht="13.2" x14ac:dyDescent="0.2">
      <c r="DM666"/>
    </row>
    <row r="667" spans="117:117" ht="13.2" x14ac:dyDescent="0.2">
      <c r="DM667"/>
    </row>
    <row r="668" spans="117:117" ht="13.2" x14ac:dyDescent="0.2">
      <c r="DM668"/>
    </row>
    <row r="669" spans="117:117" ht="13.2" x14ac:dyDescent="0.2">
      <c r="DM669"/>
    </row>
    <row r="670" spans="117:117" ht="13.2" x14ac:dyDescent="0.2">
      <c r="DM670"/>
    </row>
    <row r="671" spans="117:117" ht="13.2" x14ac:dyDescent="0.2">
      <c r="DM671"/>
    </row>
    <row r="672" spans="117:117" ht="13.2" x14ac:dyDescent="0.2">
      <c r="DM672"/>
    </row>
    <row r="673" spans="117:117" ht="13.2" x14ac:dyDescent="0.2">
      <c r="DM673"/>
    </row>
    <row r="674" spans="117:117" ht="13.2" x14ac:dyDescent="0.2">
      <c r="DM674"/>
    </row>
    <row r="675" spans="117:117" ht="13.2" x14ac:dyDescent="0.2">
      <c r="DM675"/>
    </row>
    <row r="676" spans="117:117" ht="13.2" x14ac:dyDescent="0.2">
      <c r="DM676"/>
    </row>
    <row r="677" spans="117:117" ht="13.2" x14ac:dyDescent="0.2">
      <c r="DM677"/>
    </row>
    <row r="678" spans="117:117" ht="13.2" x14ac:dyDescent="0.2">
      <c r="DM678"/>
    </row>
    <row r="679" spans="117:117" ht="13.2" x14ac:dyDescent="0.2">
      <c r="DM679"/>
    </row>
    <row r="680" spans="117:117" ht="13.2" x14ac:dyDescent="0.2">
      <c r="DM680"/>
    </row>
    <row r="681" spans="117:117" ht="13.2" x14ac:dyDescent="0.2">
      <c r="DM681"/>
    </row>
    <row r="682" spans="117:117" ht="13.2" x14ac:dyDescent="0.2">
      <c r="DM682"/>
    </row>
    <row r="683" spans="117:117" ht="13.2" x14ac:dyDescent="0.2">
      <c r="DM683"/>
    </row>
    <row r="684" spans="117:117" ht="13.2" x14ac:dyDescent="0.2">
      <c r="DM684"/>
    </row>
    <row r="685" spans="117:117" ht="13.2" x14ac:dyDescent="0.2">
      <c r="DM685"/>
    </row>
    <row r="686" spans="117:117" ht="13.2" x14ac:dyDescent="0.2">
      <c r="DM686"/>
    </row>
    <row r="687" spans="117:117" ht="13.2" x14ac:dyDescent="0.2">
      <c r="DM687"/>
    </row>
    <row r="688" spans="117:117" ht="13.2" x14ac:dyDescent="0.2">
      <c r="DM688"/>
    </row>
    <row r="689" spans="117:117" ht="13.2" x14ac:dyDescent="0.2">
      <c r="DM689"/>
    </row>
    <row r="690" spans="117:117" ht="13.2" x14ac:dyDescent="0.2">
      <c r="DM690"/>
    </row>
    <row r="691" spans="117:117" ht="13.2" x14ac:dyDescent="0.2">
      <c r="DM691"/>
    </row>
    <row r="692" spans="117:117" ht="13.2" x14ac:dyDescent="0.2">
      <c r="DM692"/>
    </row>
    <row r="693" spans="117:117" ht="13.2" x14ac:dyDescent="0.2">
      <c r="DM693"/>
    </row>
    <row r="694" spans="117:117" ht="13.2" x14ac:dyDescent="0.2">
      <c r="DM694"/>
    </row>
    <row r="695" spans="117:117" ht="13.2" x14ac:dyDescent="0.2">
      <c r="DM695"/>
    </row>
    <row r="696" spans="117:117" ht="13.2" x14ac:dyDescent="0.2">
      <c r="DM696"/>
    </row>
    <row r="697" spans="117:117" ht="13.2" x14ac:dyDescent="0.2">
      <c r="DM697"/>
    </row>
    <row r="698" spans="117:117" ht="13.2" x14ac:dyDescent="0.2">
      <c r="DM698"/>
    </row>
    <row r="699" spans="117:117" ht="13.2" x14ac:dyDescent="0.2">
      <c r="DM699"/>
    </row>
    <row r="700" spans="117:117" ht="13.2" x14ac:dyDescent="0.2">
      <c r="DM700"/>
    </row>
    <row r="701" spans="117:117" ht="13.2" x14ac:dyDescent="0.2">
      <c r="DM701"/>
    </row>
    <row r="702" spans="117:117" ht="13.2" x14ac:dyDescent="0.2">
      <c r="DM702"/>
    </row>
    <row r="703" spans="117:117" ht="13.2" x14ac:dyDescent="0.2">
      <c r="DM703"/>
    </row>
    <row r="704" spans="117:117" ht="13.2" x14ac:dyDescent="0.2">
      <c r="DM704"/>
    </row>
    <row r="705" spans="117:117" ht="13.2" x14ac:dyDescent="0.2">
      <c r="DM705"/>
    </row>
    <row r="706" spans="117:117" ht="13.2" x14ac:dyDescent="0.2">
      <c r="DM706"/>
    </row>
    <row r="707" spans="117:117" ht="13.2" x14ac:dyDescent="0.2">
      <c r="DM707"/>
    </row>
    <row r="708" spans="117:117" ht="13.2" x14ac:dyDescent="0.2">
      <c r="DM708"/>
    </row>
    <row r="709" spans="117:117" ht="13.2" x14ac:dyDescent="0.2">
      <c r="DM709"/>
    </row>
    <row r="710" spans="117:117" ht="13.2" x14ac:dyDescent="0.2">
      <c r="DM710"/>
    </row>
    <row r="711" spans="117:117" ht="13.2" x14ac:dyDescent="0.2">
      <c r="DM711"/>
    </row>
    <row r="712" spans="117:117" ht="13.2" x14ac:dyDescent="0.2">
      <c r="DM712"/>
    </row>
    <row r="713" spans="117:117" ht="13.2" x14ac:dyDescent="0.2">
      <c r="DM713"/>
    </row>
    <row r="714" spans="117:117" ht="13.2" x14ac:dyDescent="0.2">
      <c r="DM714"/>
    </row>
    <row r="715" spans="117:117" ht="13.2" x14ac:dyDescent="0.2">
      <c r="DM715"/>
    </row>
    <row r="716" spans="117:117" ht="13.2" x14ac:dyDescent="0.2">
      <c r="DM716"/>
    </row>
    <row r="717" spans="117:117" ht="13.2" x14ac:dyDescent="0.2">
      <c r="DM717"/>
    </row>
    <row r="718" spans="117:117" ht="13.2" x14ac:dyDescent="0.2">
      <c r="DM718"/>
    </row>
    <row r="719" spans="117:117" ht="13.2" x14ac:dyDescent="0.2">
      <c r="DM719"/>
    </row>
    <row r="720" spans="117:117" ht="13.2" x14ac:dyDescent="0.2">
      <c r="DM720"/>
    </row>
    <row r="721" spans="117:117" ht="13.2" x14ac:dyDescent="0.2">
      <c r="DM721"/>
    </row>
    <row r="722" spans="117:117" ht="13.2" x14ac:dyDescent="0.2">
      <c r="DM722"/>
    </row>
    <row r="723" spans="117:117" ht="13.2" x14ac:dyDescent="0.2">
      <c r="DM723"/>
    </row>
    <row r="724" spans="117:117" ht="13.2" x14ac:dyDescent="0.2">
      <c r="DM724"/>
    </row>
    <row r="725" spans="117:117" ht="13.2" x14ac:dyDescent="0.2">
      <c r="DM725"/>
    </row>
    <row r="726" spans="117:117" ht="13.2" x14ac:dyDescent="0.2">
      <c r="DM726"/>
    </row>
    <row r="727" spans="117:117" ht="13.2" x14ac:dyDescent="0.2">
      <c r="DM727"/>
    </row>
    <row r="728" spans="117:117" ht="13.2" x14ac:dyDescent="0.2">
      <c r="DM728"/>
    </row>
    <row r="729" spans="117:117" ht="13.2" x14ac:dyDescent="0.2">
      <c r="DM729"/>
    </row>
    <row r="730" spans="117:117" ht="13.2" x14ac:dyDescent="0.2">
      <c r="DM730"/>
    </row>
    <row r="731" spans="117:117" ht="13.2" x14ac:dyDescent="0.2">
      <c r="DM731"/>
    </row>
    <row r="732" spans="117:117" ht="13.2" x14ac:dyDescent="0.2">
      <c r="DM732"/>
    </row>
    <row r="733" spans="117:117" ht="13.2" x14ac:dyDescent="0.2">
      <c r="DM733"/>
    </row>
    <row r="734" spans="117:117" ht="13.2" x14ac:dyDescent="0.2">
      <c r="DM734"/>
    </row>
    <row r="735" spans="117:117" ht="13.2" x14ac:dyDescent="0.2">
      <c r="DM735"/>
    </row>
    <row r="736" spans="117:117" ht="13.2" x14ac:dyDescent="0.2">
      <c r="DM736"/>
    </row>
    <row r="737" spans="117:117" ht="13.2" x14ac:dyDescent="0.2">
      <c r="DM737"/>
    </row>
    <row r="738" spans="117:117" ht="13.2" x14ac:dyDescent="0.2">
      <c r="DM738"/>
    </row>
    <row r="739" spans="117:117" ht="13.2" x14ac:dyDescent="0.2">
      <c r="DM739"/>
    </row>
    <row r="740" spans="117:117" ht="13.2" x14ac:dyDescent="0.2">
      <c r="DM740"/>
    </row>
    <row r="741" spans="117:117" ht="13.2" x14ac:dyDescent="0.2">
      <c r="DM741"/>
    </row>
    <row r="742" spans="117:117" ht="13.2" x14ac:dyDescent="0.2">
      <c r="DM742"/>
    </row>
    <row r="743" spans="117:117" ht="13.2" x14ac:dyDescent="0.2">
      <c r="DM743"/>
    </row>
    <row r="744" spans="117:117" ht="13.2" x14ac:dyDescent="0.2">
      <c r="DM744"/>
    </row>
    <row r="745" spans="117:117" ht="13.2" x14ac:dyDescent="0.2">
      <c r="DM745"/>
    </row>
    <row r="746" spans="117:117" ht="13.2" x14ac:dyDescent="0.2">
      <c r="DM746"/>
    </row>
    <row r="747" spans="117:117" ht="13.2" x14ac:dyDescent="0.2">
      <c r="DM747"/>
    </row>
    <row r="748" spans="117:117" ht="13.2" x14ac:dyDescent="0.2">
      <c r="DM748"/>
    </row>
    <row r="749" spans="117:117" ht="13.2" x14ac:dyDescent="0.2">
      <c r="DM749"/>
    </row>
    <row r="750" spans="117:117" ht="13.2" x14ac:dyDescent="0.2">
      <c r="DM750"/>
    </row>
    <row r="751" spans="117:117" ht="13.2" x14ac:dyDescent="0.2">
      <c r="DM751"/>
    </row>
    <row r="752" spans="117:117" ht="13.2" x14ac:dyDescent="0.2">
      <c r="DM752"/>
    </row>
    <row r="753" spans="117:117" ht="13.2" x14ac:dyDescent="0.2">
      <c r="DM753"/>
    </row>
    <row r="754" spans="117:117" ht="13.2" x14ac:dyDescent="0.2">
      <c r="DM754"/>
    </row>
    <row r="755" spans="117:117" ht="13.2" x14ac:dyDescent="0.2">
      <c r="DM755"/>
    </row>
    <row r="756" spans="117:117" ht="13.2" x14ac:dyDescent="0.2">
      <c r="DM756"/>
    </row>
    <row r="757" spans="117:117" ht="13.2" x14ac:dyDescent="0.2">
      <c r="DM757"/>
    </row>
    <row r="758" spans="117:117" ht="13.2" x14ac:dyDescent="0.2">
      <c r="DM758"/>
    </row>
    <row r="759" spans="117:117" ht="13.2" x14ac:dyDescent="0.2">
      <c r="DM759"/>
    </row>
    <row r="760" spans="117:117" ht="13.2" x14ac:dyDescent="0.2">
      <c r="DM760"/>
    </row>
    <row r="761" spans="117:117" ht="13.2" x14ac:dyDescent="0.2">
      <c r="DM761"/>
    </row>
    <row r="762" spans="117:117" ht="13.2" x14ac:dyDescent="0.2">
      <c r="DM762"/>
    </row>
    <row r="763" spans="117:117" ht="13.2" x14ac:dyDescent="0.2">
      <c r="DM763"/>
    </row>
    <row r="764" spans="117:117" ht="13.2" x14ac:dyDescent="0.2">
      <c r="DM764"/>
    </row>
    <row r="765" spans="117:117" ht="13.2" x14ac:dyDescent="0.2">
      <c r="DM765"/>
    </row>
    <row r="766" spans="117:117" ht="13.2" x14ac:dyDescent="0.2">
      <c r="DM766"/>
    </row>
    <row r="767" spans="117:117" ht="13.2" x14ac:dyDescent="0.2">
      <c r="DM767"/>
    </row>
    <row r="768" spans="117:117" ht="13.2" x14ac:dyDescent="0.2">
      <c r="DM768"/>
    </row>
    <row r="769" spans="117:117" ht="13.2" x14ac:dyDescent="0.2">
      <c r="DM769"/>
    </row>
    <row r="770" spans="117:117" ht="13.2" x14ac:dyDescent="0.2">
      <c r="DM770"/>
    </row>
    <row r="771" spans="117:117" ht="13.2" x14ac:dyDescent="0.2">
      <c r="DM771"/>
    </row>
    <row r="772" spans="117:117" ht="13.2" x14ac:dyDescent="0.2">
      <c r="DM772"/>
    </row>
    <row r="773" spans="117:117" ht="13.2" x14ac:dyDescent="0.2">
      <c r="DM773"/>
    </row>
    <row r="774" spans="117:117" ht="13.2" x14ac:dyDescent="0.2">
      <c r="DM774"/>
    </row>
    <row r="775" spans="117:117" ht="13.2" x14ac:dyDescent="0.2">
      <c r="DM775"/>
    </row>
    <row r="776" spans="117:117" ht="13.2" x14ac:dyDescent="0.2">
      <c r="DM776"/>
    </row>
    <row r="777" spans="117:117" ht="13.2" x14ac:dyDescent="0.2">
      <c r="DM777"/>
    </row>
    <row r="778" spans="117:117" ht="13.2" x14ac:dyDescent="0.2">
      <c r="DM778"/>
    </row>
    <row r="779" spans="117:117" ht="13.2" x14ac:dyDescent="0.2">
      <c r="DM779"/>
    </row>
    <row r="780" spans="117:117" ht="13.2" x14ac:dyDescent="0.2">
      <c r="DM780"/>
    </row>
    <row r="781" spans="117:117" ht="13.2" x14ac:dyDescent="0.2">
      <c r="DM781"/>
    </row>
    <row r="782" spans="117:117" ht="13.2" x14ac:dyDescent="0.2">
      <c r="DM782"/>
    </row>
    <row r="783" spans="117:117" ht="13.2" x14ac:dyDescent="0.2">
      <c r="DM783"/>
    </row>
    <row r="784" spans="117:117" ht="13.2" x14ac:dyDescent="0.2">
      <c r="DM784"/>
    </row>
    <row r="785" spans="117:117" ht="13.2" x14ac:dyDescent="0.2">
      <c r="DM785"/>
    </row>
    <row r="786" spans="117:117" ht="13.2" x14ac:dyDescent="0.2">
      <c r="DM786"/>
    </row>
    <row r="787" spans="117:117" ht="13.2" x14ac:dyDescent="0.2">
      <c r="DM787"/>
    </row>
    <row r="788" spans="117:117" ht="13.2" x14ac:dyDescent="0.2">
      <c r="DM788"/>
    </row>
    <row r="789" spans="117:117" ht="13.2" x14ac:dyDescent="0.2">
      <c r="DM789"/>
    </row>
    <row r="790" spans="117:117" ht="13.2" x14ac:dyDescent="0.2">
      <c r="DM790"/>
    </row>
    <row r="791" spans="117:117" ht="13.2" x14ac:dyDescent="0.2">
      <c r="DM791"/>
    </row>
    <row r="792" spans="117:117" ht="13.2" x14ac:dyDescent="0.2">
      <c r="DM792"/>
    </row>
    <row r="793" spans="117:117" ht="13.2" x14ac:dyDescent="0.2">
      <c r="DM793"/>
    </row>
    <row r="794" spans="117:117" ht="13.2" x14ac:dyDescent="0.2">
      <c r="DM794"/>
    </row>
    <row r="795" spans="117:117" ht="13.2" x14ac:dyDescent="0.2">
      <c r="DM795"/>
    </row>
    <row r="796" spans="117:117" ht="13.2" x14ac:dyDescent="0.2">
      <c r="DM796"/>
    </row>
    <row r="797" spans="117:117" ht="13.2" x14ac:dyDescent="0.2">
      <c r="DM797"/>
    </row>
    <row r="798" spans="117:117" ht="13.2" x14ac:dyDescent="0.2">
      <c r="DM798"/>
    </row>
    <row r="799" spans="117:117" ht="13.2" x14ac:dyDescent="0.2">
      <c r="DM799"/>
    </row>
    <row r="800" spans="117:117" ht="13.2" x14ac:dyDescent="0.2">
      <c r="DM800"/>
    </row>
    <row r="801" spans="117:117" ht="13.2" x14ac:dyDescent="0.2">
      <c r="DM801"/>
    </row>
    <row r="802" spans="117:117" ht="13.2" x14ac:dyDescent="0.2">
      <c r="DM802"/>
    </row>
    <row r="803" spans="117:117" ht="13.2" x14ac:dyDescent="0.2">
      <c r="DM803"/>
    </row>
    <row r="804" spans="117:117" ht="13.2" x14ac:dyDescent="0.2">
      <c r="DM804"/>
    </row>
    <row r="805" spans="117:117" ht="13.2" x14ac:dyDescent="0.2">
      <c r="DM805"/>
    </row>
    <row r="806" spans="117:117" ht="13.2" x14ac:dyDescent="0.2">
      <c r="DM806"/>
    </row>
    <row r="807" spans="117:117" ht="13.2" x14ac:dyDescent="0.2">
      <c r="DM807"/>
    </row>
    <row r="808" spans="117:117" ht="13.2" x14ac:dyDescent="0.2">
      <c r="DM808"/>
    </row>
    <row r="809" spans="117:117" ht="13.2" x14ac:dyDescent="0.2">
      <c r="DM809"/>
    </row>
    <row r="810" spans="117:117" ht="13.2" x14ac:dyDescent="0.2">
      <c r="DM810"/>
    </row>
    <row r="811" spans="117:117" ht="13.2" x14ac:dyDescent="0.2">
      <c r="DM811"/>
    </row>
    <row r="812" spans="117:117" ht="13.2" x14ac:dyDescent="0.2">
      <c r="DM812"/>
    </row>
    <row r="813" spans="117:117" ht="13.2" x14ac:dyDescent="0.2">
      <c r="DM813"/>
    </row>
    <row r="814" spans="117:117" ht="13.2" x14ac:dyDescent="0.2">
      <c r="DM814"/>
    </row>
    <row r="815" spans="117:117" ht="13.2" x14ac:dyDescent="0.2">
      <c r="DM815"/>
    </row>
    <row r="816" spans="117:117" ht="13.2" x14ac:dyDescent="0.2">
      <c r="DM816"/>
    </row>
    <row r="817" spans="117:117" ht="13.2" x14ac:dyDescent="0.2">
      <c r="DM817"/>
    </row>
    <row r="818" spans="117:117" ht="13.2" x14ac:dyDescent="0.2">
      <c r="DM818"/>
    </row>
    <row r="819" spans="117:117" ht="13.2" x14ac:dyDescent="0.2">
      <c r="DM819"/>
    </row>
    <row r="820" spans="117:117" ht="13.2" x14ac:dyDescent="0.2">
      <c r="DM820"/>
    </row>
    <row r="821" spans="117:117" ht="13.2" x14ac:dyDescent="0.2">
      <c r="DM821"/>
    </row>
    <row r="822" spans="117:117" ht="13.2" x14ac:dyDescent="0.2">
      <c r="DM822"/>
    </row>
    <row r="823" spans="117:117" ht="13.2" x14ac:dyDescent="0.2">
      <c r="DM823"/>
    </row>
    <row r="824" spans="117:117" ht="13.2" x14ac:dyDescent="0.2">
      <c r="DM824"/>
    </row>
    <row r="825" spans="117:117" ht="13.2" x14ac:dyDescent="0.2">
      <c r="DM825"/>
    </row>
    <row r="826" spans="117:117" ht="13.2" x14ac:dyDescent="0.2">
      <c r="DM826"/>
    </row>
    <row r="827" spans="117:117" ht="13.2" x14ac:dyDescent="0.2">
      <c r="DM827"/>
    </row>
    <row r="828" spans="117:117" ht="13.2" x14ac:dyDescent="0.2">
      <c r="DM828"/>
    </row>
    <row r="829" spans="117:117" ht="13.2" x14ac:dyDescent="0.2">
      <c r="DM829"/>
    </row>
    <row r="830" spans="117:117" ht="13.2" x14ac:dyDescent="0.2">
      <c r="DM830"/>
    </row>
    <row r="831" spans="117:117" ht="13.2" x14ac:dyDescent="0.2">
      <c r="DM831"/>
    </row>
    <row r="832" spans="117:117" ht="13.2" x14ac:dyDescent="0.2">
      <c r="DM832"/>
    </row>
    <row r="833" spans="117:117" ht="13.2" x14ac:dyDescent="0.2">
      <c r="DM833"/>
    </row>
    <row r="834" spans="117:117" ht="13.2" x14ac:dyDescent="0.2">
      <c r="DM834"/>
    </row>
    <row r="835" spans="117:117" ht="13.2" x14ac:dyDescent="0.2">
      <c r="DM835"/>
    </row>
    <row r="836" spans="117:117" ht="13.2" x14ac:dyDescent="0.2">
      <c r="DM836"/>
    </row>
    <row r="837" spans="117:117" ht="13.2" x14ac:dyDescent="0.2">
      <c r="DM837"/>
    </row>
    <row r="838" spans="117:117" ht="13.2" x14ac:dyDescent="0.2">
      <c r="DM838"/>
    </row>
    <row r="839" spans="117:117" ht="13.2" x14ac:dyDescent="0.2">
      <c r="DM839"/>
    </row>
    <row r="840" spans="117:117" ht="13.2" x14ac:dyDescent="0.2">
      <c r="DM840"/>
    </row>
    <row r="841" spans="117:117" ht="13.2" x14ac:dyDescent="0.2">
      <c r="DM841"/>
    </row>
    <row r="842" spans="117:117" ht="13.2" x14ac:dyDescent="0.2">
      <c r="DM842"/>
    </row>
    <row r="843" spans="117:117" ht="13.2" x14ac:dyDescent="0.2">
      <c r="DM843"/>
    </row>
    <row r="844" spans="117:117" ht="13.2" x14ac:dyDescent="0.2">
      <c r="DM844"/>
    </row>
    <row r="845" spans="117:117" ht="13.2" x14ac:dyDescent="0.2">
      <c r="DM845"/>
    </row>
    <row r="846" spans="117:117" ht="13.2" x14ac:dyDescent="0.2">
      <c r="DM846"/>
    </row>
    <row r="847" spans="117:117" ht="13.2" x14ac:dyDescent="0.2">
      <c r="DM847"/>
    </row>
    <row r="848" spans="117:117" ht="13.2" x14ac:dyDescent="0.2">
      <c r="DM848"/>
    </row>
    <row r="849" spans="117:117" ht="13.2" x14ac:dyDescent="0.2">
      <c r="DM849"/>
    </row>
    <row r="850" spans="117:117" ht="13.2" x14ac:dyDescent="0.2">
      <c r="DM850"/>
    </row>
    <row r="851" spans="117:117" ht="13.2" x14ac:dyDescent="0.2">
      <c r="DM851"/>
    </row>
    <row r="852" spans="117:117" ht="13.2" x14ac:dyDescent="0.2">
      <c r="DM852"/>
    </row>
    <row r="853" spans="117:117" ht="13.2" x14ac:dyDescent="0.2">
      <c r="DM853"/>
    </row>
    <row r="854" spans="117:117" ht="13.2" x14ac:dyDescent="0.2">
      <c r="DM854"/>
    </row>
    <row r="855" spans="117:117" ht="13.2" x14ac:dyDescent="0.2">
      <c r="DM855"/>
    </row>
    <row r="856" spans="117:117" ht="13.2" x14ac:dyDescent="0.2">
      <c r="DM856"/>
    </row>
    <row r="857" spans="117:117" ht="13.2" x14ac:dyDescent="0.2">
      <c r="DM857"/>
    </row>
    <row r="858" spans="117:117" ht="13.2" x14ac:dyDescent="0.2">
      <c r="DM858"/>
    </row>
    <row r="859" spans="117:117" ht="13.2" x14ac:dyDescent="0.2">
      <c r="DM859"/>
    </row>
    <row r="860" spans="117:117" ht="13.2" x14ac:dyDescent="0.2">
      <c r="DM860"/>
    </row>
    <row r="861" spans="117:117" ht="13.2" x14ac:dyDescent="0.2">
      <c r="DM861"/>
    </row>
    <row r="862" spans="117:117" ht="13.2" x14ac:dyDescent="0.2">
      <c r="DM862"/>
    </row>
    <row r="863" spans="117:117" ht="13.2" x14ac:dyDescent="0.2">
      <c r="DM863"/>
    </row>
    <row r="864" spans="117:117" ht="13.2" x14ac:dyDescent="0.2">
      <c r="DM864"/>
    </row>
    <row r="865" spans="117:117" ht="13.2" x14ac:dyDescent="0.2">
      <c r="DM865"/>
    </row>
    <row r="866" spans="117:117" ht="13.2" x14ac:dyDescent="0.2">
      <c r="DM866"/>
    </row>
    <row r="867" spans="117:117" ht="13.2" x14ac:dyDescent="0.2">
      <c r="DM867"/>
    </row>
    <row r="868" spans="117:117" ht="13.2" x14ac:dyDescent="0.2">
      <c r="DM868"/>
    </row>
    <row r="869" spans="117:117" ht="13.2" x14ac:dyDescent="0.2">
      <c r="DM869"/>
    </row>
    <row r="870" spans="117:117" ht="13.2" x14ac:dyDescent="0.2">
      <c r="DM870"/>
    </row>
    <row r="871" spans="117:117" ht="13.2" x14ac:dyDescent="0.2">
      <c r="DM871"/>
    </row>
    <row r="872" spans="117:117" ht="13.2" x14ac:dyDescent="0.2">
      <c r="DM872"/>
    </row>
    <row r="873" spans="117:117" ht="13.2" x14ac:dyDescent="0.2">
      <c r="DM873"/>
    </row>
    <row r="874" spans="117:117" ht="13.2" x14ac:dyDescent="0.2">
      <c r="DM874"/>
    </row>
    <row r="875" spans="117:117" ht="13.2" x14ac:dyDescent="0.2">
      <c r="DM875"/>
    </row>
    <row r="876" spans="117:117" ht="13.2" x14ac:dyDescent="0.2">
      <c r="DM876"/>
    </row>
    <row r="877" spans="117:117" ht="13.2" x14ac:dyDescent="0.2">
      <c r="DM877"/>
    </row>
    <row r="878" spans="117:117" ht="13.2" x14ac:dyDescent="0.2">
      <c r="DM878"/>
    </row>
    <row r="879" spans="117:117" ht="13.2" x14ac:dyDescent="0.2">
      <c r="DM879"/>
    </row>
    <row r="880" spans="117:117" ht="13.2" x14ac:dyDescent="0.2">
      <c r="DM880"/>
    </row>
    <row r="881" spans="117:117" ht="13.2" x14ac:dyDescent="0.2">
      <c r="DM881"/>
    </row>
    <row r="882" spans="117:117" ht="13.2" x14ac:dyDescent="0.2">
      <c r="DM882"/>
    </row>
    <row r="883" spans="117:117" ht="13.2" x14ac:dyDescent="0.2">
      <c r="DM883"/>
    </row>
    <row r="884" spans="117:117" ht="13.2" x14ac:dyDescent="0.2">
      <c r="DM884"/>
    </row>
    <row r="885" spans="117:117" ht="13.2" x14ac:dyDescent="0.2">
      <c r="DM885"/>
    </row>
    <row r="886" spans="117:117" ht="13.2" x14ac:dyDescent="0.2">
      <c r="DM886"/>
    </row>
    <row r="887" spans="117:117" ht="13.2" x14ac:dyDescent="0.2">
      <c r="DM887"/>
    </row>
    <row r="888" spans="117:117" ht="13.2" x14ac:dyDescent="0.2">
      <c r="DM888"/>
    </row>
    <row r="889" spans="117:117" ht="13.2" x14ac:dyDescent="0.2">
      <c r="DM889"/>
    </row>
    <row r="890" spans="117:117" ht="13.2" x14ac:dyDescent="0.2">
      <c r="DM890"/>
    </row>
    <row r="891" spans="117:117" ht="13.2" x14ac:dyDescent="0.2">
      <c r="DM891"/>
    </row>
    <row r="892" spans="117:117" ht="13.2" x14ac:dyDescent="0.2">
      <c r="DM892"/>
    </row>
    <row r="893" spans="117:117" ht="13.2" x14ac:dyDescent="0.2">
      <c r="DM893"/>
    </row>
    <row r="894" spans="117:117" ht="13.2" x14ac:dyDescent="0.2">
      <c r="DM894"/>
    </row>
    <row r="895" spans="117:117" ht="13.2" x14ac:dyDescent="0.2">
      <c r="DM895"/>
    </row>
    <row r="896" spans="117:117" ht="13.2" x14ac:dyDescent="0.2">
      <c r="DM896"/>
    </row>
    <row r="897" spans="117:117" ht="13.2" x14ac:dyDescent="0.2">
      <c r="DM897"/>
    </row>
    <row r="898" spans="117:117" ht="13.2" x14ac:dyDescent="0.2">
      <c r="DM898"/>
    </row>
    <row r="899" spans="117:117" ht="13.2" x14ac:dyDescent="0.2">
      <c r="DM899"/>
    </row>
    <row r="900" spans="117:117" ht="13.2" x14ac:dyDescent="0.2">
      <c r="DM900"/>
    </row>
    <row r="901" spans="117:117" ht="13.2" x14ac:dyDescent="0.2">
      <c r="DM901"/>
    </row>
    <row r="902" spans="117:117" ht="13.2" x14ac:dyDescent="0.2">
      <c r="DM902"/>
    </row>
    <row r="903" spans="117:117" ht="13.2" x14ac:dyDescent="0.2">
      <c r="DM903"/>
    </row>
    <row r="904" spans="117:117" ht="13.2" x14ac:dyDescent="0.2">
      <c r="DM904"/>
    </row>
    <row r="905" spans="117:117" ht="13.2" x14ac:dyDescent="0.2">
      <c r="DM905"/>
    </row>
    <row r="906" spans="117:117" ht="13.2" x14ac:dyDescent="0.2">
      <c r="DM906"/>
    </row>
    <row r="907" spans="117:117" ht="13.2" x14ac:dyDescent="0.2">
      <c r="DM907"/>
    </row>
    <row r="908" spans="117:117" ht="13.2" x14ac:dyDescent="0.2">
      <c r="DM908"/>
    </row>
    <row r="909" spans="117:117" ht="13.2" x14ac:dyDescent="0.2">
      <c r="DM909"/>
    </row>
    <row r="910" spans="117:117" ht="13.2" x14ac:dyDescent="0.2">
      <c r="DM910"/>
    </row>
    <row r="911" spans="117:117" ht="13.2" x14ac:dyDescent="0.2">
      <c r="DM911"/>
    </row>
    <row r="912" spans="117:117" ht="13.2" x14ac:dyDescent="0.2">
      <c r="DM912"/>
    </row>
    <row r="913" spans="117:117" ht="13.2" x14ac:dyDescent="0.2">
      <c r="DM913"/>
    </row>
    <row r="914" spans="117:117" ht="13.2" x14ac:dyDescent="0.2">
      <c r="DM914"/>
    </row>
    <row r="915" spans="117:117" ht="13.2" x14ac:dyDescent="0.2">
      <c r="DM915"/>
    </row>
    <row r="916" spans="117:117" ht="13.2" x14ac:dyDescent="0.2">
      <c r="DM916"/>
    </row>
    <row r="917" spans="117:117" ht="13.2" x14ac:dyDescent="0.2">
      <c r="DM917"/>
    </row>
    <row r="918" spans="117:117" ht="13.2" x14ac:dyDescent="0.2">
      <c r="DM918"/>
    </row>
    <row r="919" spans="117:117" ht="13.2" x14ac:dyDescent="0.2">
      <c r="DM919"/>
    </row>
    <row r="920" spans="117:117" ht="13.2" x14ac:dyDescent="0.2">
      <c r="DM920"/>
    </row>
    <row r="921" spans="117:117" ht="13.2" x14ac:dyDescent="0.2">
      <c r="DM921"/>
    </row>
    <row r="922" spans="117:117" ht="13.2" x14ac:dyDescent="0.2">
      <c r="DM922"/>
    </row>
    <row r="923" spans="117:117" ht="13.2" x14ac:dyDescent="0.2">
      <c r="DM923"/>
    </row>
    <row r="924" spans="117:117" ht="13.2" x14ac:dyDescent="0.2">
      <c r="DM924"/>
    </row>
    <row r="925" spans="117:117" ht="13.2" x14ac:dyDescent="0.2">
      <c r="DM925"/>
    </row>
    <row r="926" spans="117:117" ht="13.2" x14ac:dyDescent="0.2">
      <c r="DM926"/>
    </row>
    <row r="927" spans="117:117" ht="13.2" x14ac:dyDescent="0.2">
      <c r="DM927"/>
    </row>
    <row r="928" spans="117:117" ht="13.2" x14ac:dyDescent="0.2">
      <c r="DM928"/>
    </row>
    <row r="929" spans="117:117" ht="13.2" x14ac:dyDescent="0.2">
      <c r="DM929"/>
    </row>
    <row r="930" spans="117:117" ht="13.2" x14ac:dyDescent="0.2">
      <c r="DM930"/>
    </row>
    <row r="931" spans="117:117" ht="13.2" x14ac:dyDescent="0.2">
      <c r="DM931"/>
    </row>
    <row r="932" spans="117:117" ht="13.2" x14ac:dyDescent="0.2">
      <c r="DM932"/>
    </row>
    <row r="933" spans="117:117" ht="13.2" x14ac:dyDescent="0.2">
      <c r="DM933"/>
    </row>
    <row r="934" spans="117:117" ht="13.2" x14ac:dyDescent="0.2">
      <c r="DM934"/>
    </row>
    <row r="935" spans="117:117" ht="13.2" x14ac:dyDescent="0.2">
      <c r="DM935"/>
    </row>
    <row r="936" spans="117:117" ht="13.2" x14ac:dyDescent="0.2">
      <c r="DM936"/>
    </row>
    <row r="937" spans="117:117" ht="13.2" x14ac:dyDescent="0.2">
      <c r="DM937"/>
    </row>
    <row r="938" spans="117:117" ht="13.2" x14ac:dyDescent="0.2">
      <c r="DM938"/>
    </row>
    <row r="939" spans="117:117" ht="13.2" x14ac:dyDescent="0.2">
      <c r="DM939"/>
    </row>
    <row r="940" spans="117:117" ht="13.2" x14ac:dyDescent="0.2">
      <c r="DM940"/>
    </row>
    <row r="941" spans="117:117" ht="13.2" x14ac:dyDescent="0.2">
      <c r="DM941"/>
    </row>
    <row r="942" spans="117:117" ht="13.2" x14ac:dyDescent="0.2">
      <c r="DM942"/>
    </row>
    <row r="943" spans="117:117" ht="13.2" x14ac:dyDescent="0.2">
      <c r="DM943"/>
    </row>
    <row r="944" spans="117:117" ht="13.2" x14ac:dyDescent="0.2">
      <c r="DM944"/>
    </row>
    <row r="945" spans="117:117" ht="13.2" x14ac:dyDescent="0.2">
      <c r="DM945"/>
    </row>
    <row r="946" spans="117:117" ht="13.2" x14ac:dyDescent="0.2">
      <c r="DM946"/>
    </row>
    <row r="947" spans="117:117" ht="13.2" x14ac:dyDescent="0.2">
      <c r="DM947"/>
    </row>
    <row r="948" spans="117:117" ht="13.2" x14ac:dyDescent="0.2">
      <c r="DM948"/>
    </row>
    <row r="949" spans="117:117" ht="13.2" x14ac:dyDescent="0.2">
      <c r="DM949"/>
    </row>
    <row r="950" spans="117:117" ht="13.2" x14ac:dyDescent="0.2">
      <c r="DM950"/>
    </row>
    <row r="951" spans="117:117" ht="13.2" x14ac:dyDescent="0.2">
      <c r="DM951"/>
    </row>
    <row r="952" spans="117:117" ht="13.2" x14ac:dyDescent="0.2">
      <c r="DM952"/>
    </row>
    <row r="953" spans="117:117" ht="13.2" x14ac:dyDescent="0.2">
      <c r="DM953"/>
    </row>
    <row r="954" spans="117:117" ht="13.2" x14ac:dyDescent="0.2">
      <c r="DM954"/>
    </row>
    <row r="955" spans="117:117" ht="13.2" x14ac:dyDescent="0.2">
      <c r="DM955"/>
    </row>
    <row r="956" spans="117:117" ht="13.2" x14ac:dyDescent="0.2">
      <c r="DM956"/>
    </row>
    <row r="957" spans="117:117" ht="13.2" x14ac:dyDescent="0.2">
      <c r="DM957"/>
    </row>
    <row r="958" spans="117:117" ht="13.2" x14ac:dyDescent="0.2">
      <c r="DM958"/>
    </row>
    <row r="959" spans="117:117" ht="13.2" x14ac:dyDescent="0.2">
      <c r="DM959"/>
    </row>
    <row r="960" spans="117:117" ht="13.2" x14ac:dyDescent="0.2">
      <c r="DM960"/>
    </row>
    <row r="961" spans="117:117" ht="13.2" x14ac:dyDescent="0.2">
      <c r="DM961"/>
    </row>
    <row r="962" spans="117:117" ht="13.2" x14ac:dyDescent="0.2">
      <c r="DM962"/>
    </row>
    <row r="963" spans="117:117" ht="13.2" x14ac:dyDescent="0.2">
      <c r="DM963"/>
    </row>
    <row r="964" spans="117:117" ht="13.2" x14ac:dyDescent="0.2">
      <c r="DM964"/>
    </row>
    <row r="965" spans="117:117" ht="13.2" x14ac:dyDescent="0.2">
      <c r="DM965"/>
    </row>
    <row r="966" spans="117:117" ht="13.2" x14ac:dyDescent="0.2">
      <c r="DM966"/>
    </row>
    <row r="967" spans="117:117" ht="13.2" x14ac:dyDescent="0.2">
      <c r="DM967"/>
    </row>
    <row r="968" spans="117:117" ht="13.2" x14ac:dyDescent="0.2">
      <c r="DM968"/>
    </row>
    <row r="969" spans="117:117" ht="13.2" x14ac:dyDescent="0.2">
      <c r="DM969"/>
    </row>
    <row r="970" spans="117:117" ht="13.2" x14ac:dyDescent="0.2">
      <c r="DM970"/>
    </row>
    <row r="971" spans="117:117" ht="13.2" x14ac:dyDescent="0.2">
      <c r="DM971"/>
    </row>
    <row r="972" spans="117:117" ht="13.2" x14ac:dyDescent="0.2">
      <c r="DM972"/>
    </row>
    <row r="973" spans="117:117" ht="13.2" x14ac:dyDescent="0.2">
      <c r="DM973"/>
    </row>
    <row r="974" spans="117:117" ht="13.2" x14ac:dyDescent="0.2">
      <c r="DM974"/>
    </row>
    <row r="975" spans="117:117" ht="13.2" x14ac:dyDescent="0.2">
      <c r="DM975"/>
    </row>
    <row r="976" spans="117:117" ht="13.2" x14ac:dyDescent="0.2">
      <c r="DM976"/>
    </row>
    <row r="977" spans="117:117" ht="13.2" x14ac:dyDescent="0.2">
      <c r="DM977"/>
    </row>
    <row r="978" spans="117:117" ht="13.2" x14ac:dyDescent="0.2">
      <c r="DM978"/>
    </row>
    <row r="979" spans="117:117" ht="13.2" x14ac:dyDescent="0.2">
      <c r="DM979"/>
    </row>
    <row r="980" spans="117:117" ht="13.2" x14ac:dyDescent="0.2">
      <c r="DM980"/>
    </row>
    <row r="981" spans="117:117" ht="13.2" x14ac:dyDescent="0.2">
      <c r="DM981"/>
    </row>
    <row r="982" spans="117:117" ht="13.2" x14ac:dyDescent="0.2">
      <c r="DM982"/>
    </row>
    <row r="983" spans="117:117" ht="13.2" x14ac:dyDescent="0.2">
      <c r="DM983"/>
    </row>
    <row r="984" spans="117:117" ht="13.2" x14ac:dyDescent="0.2">
      <c r="DM984"/>
    </row>
    <row r="985" spans="117:117" ht="13.2" x14ac:dyDescent="0.2">
      <c r="DM985"/>
    </row>
    <row r="986" spans="117:117" ht="13.2" x14ac:dyDescent="0.2">
      <c r="DM986"/>
    </row>
    <row r="987" spans="117:117" ht="13.2" x14ac:dyDescent="0.2">
      <c r="DM987"/>
    </row>
    <row r="988" spans="117:117" ht="13.2" x14ac:dyDescent="0.2">
      <c r="DM988"/>
    </row>
    <row r="989" spans="117:117" ht="13.2" x14ac:dyDescent="0.2">
      <c r="DM989"/>
    </row>
    <row r="990" spans="117:117" ht="13.2" x14ac:dyDescent="0.2">
      <c r="DM990"/>
    </row>
    <row r="991" spans="117:117" ht="13.2" x14ac:dyDescent="0.2">
      <c r="DM991"/>
    </row>
    <row r="992" spans="117:117" ht="13.2" x14ac:dyDescent="0.2">
      <c r="DM992"/>
    </row>
    <row r="993" spans="117:117" ht="13.2" x14ac:dyDescent="0.2">
      <c r="DM993"/>
    </row>
    <row r="994" spans="117:117" ht="13.2" x14ac:dyDescent="0.2">
      <c r="DM994"/>
    </row>
    <row r="995" spans="117:117" ht="13.2" x14ac:dyDescent="0.2">
      <c r="DM995"/>
    </row>
    <row r="996" spans="117:117" ht="13.2" x14ac:dyDescent="0.2">
      <c r="DM996"/>
    </row>
    <row r="997" spans="117:117" ht="13.2" x14ac:dyDescent="0.2">
      <c r="DM997"/>
    </row>
    <row r="998" spans="117:117" ht="13.2" x14ac:dyDescent="0.2">
      <c r="DM998"/>
    </row>
    <row r="999" spans="117:117" ht="13.2" x14ac:dyDescent="0.2">
      <c r="DM999"/>
    </row>
    <row r="1000" spans="117:117" ht="13.2" x14ac:dyDescent="0.2">
      <c r="DM1000"/>
    </row>
    <row r="1001" spans="117:117" ht="13.2" x14ac:dyDescent="0.2">
      <c r="DM1001"/>
    </row>
    <row r="1002" spans="117:117" ht="13.2" x14ac:dyDescent="0.2">
      <c r="DM1002"/>
    </row>
    <row r="1003" spans="117:117" ht="13.2" x14ac:dyDescent="0.2">
      <c r="DM1003"/>
    </row>
    <row r="1004" spans="117:117" ht="13.2" x14ac:dyDescent="0.2">
      <c r="DM1004"/>
    </row>
    <row r="1005" spans="117:117" ht="13.2" x14ac:dyDescent="0.2">
      <c r="DM1005"/>
    </row>
    <row r="1006" spans="117:117" ht="13.2" x14ac:dyDescent="0.2">
      <c r="DM1006"/>
    </row>
    <row r="1007" spans="117:117" ht="13.2" x14ac:dyDescent="0.2">
      <c r="DM1007"/>
    </row>
    <row r="1008" spans="117:117" ht="13.2" x14ac:dyDescent="0.2">
      <c r="DM1008"/>
    </row>
    <row r="1009" spans="117:117" ht="13.2" x14ac:dyDescent="0.2">
      <c r="DM1009"/>
    </row>
    <row r="1010" spans="117:117" ht="13.2" x14ac:dyDescent="0.2">
      <c r="DM1010"/>
    </row>
    <row r="1011" spans="117:117" ht="13.2" x14ac:dyDescent="0.2">
      <c r="DM1011"/>
    </row>
    <row r="1012" spans="117:117" ht="13.2" x14ac:dyDescent="0.2">
      <c r="DM1012"/>
    </row>
    <row r="1013" spans="117:117" ht="13.2" x14ac:dyDescent="0.2">
      <c r="DM1013"/>
    </row>
    <row r="1014" spans="117:117" ht="13.2" x14ac:dyDescent="0.2">
      <c r="DM1014"/>
    </row>
    <row r="1015" spans="117:117" ht="13.2" x14ac:dyDescent="0.2">
      <c r="DM1015"/>
    </row>
    <row r="1016" spans="117:117" ht="13.2" x14ac:dyDescent="0.2">
      <c r="DM1016"/>
    </row>
    <row r="1017" spans="117:117" ht="13.2" x14ac:dyDescent="0.2">
      <c r="DM1017"/>
    </row>
    <row r="1018" spans="117:117" ht="13.2" x14ac:dyDescent="0.2">
      <c r="DM1018"/>
    </row>
    <row r="1019" spans="117:117" ht="13.2" x14ac:dyDescent="0.2">
      <c r="DM1019"/>
    </row>
    <row r="1020" spans="117:117" ht="13.2" x14ac:dyDescent="0.2">
      <c r="DM1020"/>
    </row>
    <row r="1021" spans="117:117" ht="13.2" x14ac:dyDescent="0.2">
      <c r="DM1021"/>
    </row>
    <row r="1022" spans="117:117" ht="13.2" x14ac:dyDescent="0.2">
      <c r="DM1022"/>
    </row>
    <row r="1023" spans="117:117" ht="13.2" x14ac:dyDescent="0.2">
      <c r="DM1023"/>
    </row>
    <row r="1024" spans="117:117" ht="13.2" x14ac:dyDescent="0.2">
      <c r="DM1024"/>
    </row>
    <row r="1025" spans="117:117" ht="13.2" x14ac:dyDescent="0.2">
      <c r="DM1025"/>
    </row>
    <row r="1026" spans="117:117" ht="13.2" x14ac:dyDescent="0.2">
      <c r="DM1026"/>
    </row>
    <row r="1027" spans="117:117" ht="13.2" x14ac:dyDescent="0.2">
      <c r="DM1027"/>
    </row>
    <row r="1028" spans="117:117" ht="13.2" x14ac:dyDescent="0.2">
      <c r="DM1028"/>
    </row>
    <row r="1029" spans="117:117" ht="13.2" x14ac:dyDescent="0.2">
      <c r="DM1029"/>
    </row>
    <row r="1030" spans="117:117" ht="13.2" x14ac:dyDescent="0.2">
      <c r="DM1030"/>
    </row>
    <row r="1031" spans="117:117" ht="13.2" x14ac:dyDescent="0.2">
      <c r="DM1031"/>
    </row>
    <row r="1032" spans="117:117" ht="13.2" x14ac:dyDescent="0.2">
      <c r="DM1032"/>
    </row>
    <row r="1033" spans="117:117" ht="13.2" x14ac:dyDescent="0.2">
      <c r="DM1033"/>
    </row>
    <row r="1034" spans="117:117" ht="13.2" x14ac:dyDescent="0.2">
      <c r="DM1034"/>
    </row>
    <row r="1035" spans="117:117" ht="13.2" x14ac:dyDescent="0.2">
      <c r="DM1035"/>
    </row>
    <row r="1036" spans="117:117" ht="13.2" x14ac:dyDescent="0.2">
      <c r="DM1036"/>
    </row>
    <row r="1037" spans="117:117" ht="13.2" x14ac:dyDescent="0.2">
      <c r="DM1037"/>
    </row>
    <row r="1038" spans="117:117" ht="13.2" x14ac:dyDescent="0.2">
      <c r="DM1038"/>
    </row>
    <row r="1039" spans="117:117" ht="13.2" x14ac:dyDescent="0.2">
      <c r="DM1039"/>
    </row>
    <row r="1040" spans="117:117" ht="13.2" x14ac:dyDescent="0.2">
      <c r="DM1040"/>
    </row>
    <row r="1041" spans="117:117" ht="13.2" x14ac:dyDescent="0.2">
      <c r="DM1041"/>
    </row>
    <row r="1042" spans="117:117" ht="13.2" x14ac:dyDescent="0.2">
      <c r="DM1042"/>
    </row>
    <row r="1043" spans="117:117" ht="13.2" x14ac:dyDescent="0.2">
      <c r="DM1043"/>
    </row>
    <row r="1044" spans="117:117" ht="13.2" x14ac:dyDescent="0.2">
      <c r="DM1044"/>
    </row>
    <row r="1045" spans="117:117" ht="13.2" x14ac:dyDescent="0.2">
      <c r="DM1045"/>
    </row>
    <row r="1046" spans="117:117" ht="13.2" x14ac:dyDescent="0.2">
      <c r="DM1046"/>
    </row>
    <row r="1047" spans="117:117" ht="13.2" x14ac:dyDescent="0.2">
      <c r="DM1047"/>
    </row>
    <row r="1048" spans="117:117" ht="13.2" x14ac:dyDescent="0.2">
      <c r="DM1048"/>
    </row>
    <row r="1049" spans="117:117" ht="13.2" x14ac:dyDescent="0.2">
      <c r="DM1049"/>
    </row>
    <row r="1050" spans="117:117" ht="13.2" x14ac:dyDescent="0.2">
      <c r="DM1050"/>
    </row>
    <row r="1051" spans="117:117" ht="13.2" x14ac:dyDescent="0.2">
      <c r="DM1051"/>
    </row>
    <row r="1052" spans="117:117" ht="13.2" x14ac:dyDescent="0.2">
      <c r="DM1052"/>
    </row>
    <row r="1053" spans="117:117" ht="13.2" x14ac:dyDescent="0.2">
      <c r="DM1053"/>
    </row>
    <row r="1054" spans="117:117" ht="13.2" x14ac:dyDescent="0.2">
      <c r="DM1054"/>
    </row>
    <row r="1055" spans="117:117" ht="13.2" x14ac:dyDescent="0.2">
      <c r="DM1055"/>
    </row>
    <row r="1056" spans="117:117" ht="13.2" x14ac:dyDescent="0.2">
      <c r="DM1056"/>
    </row>
    <row r="1057" spans="117:117" ht="13.2" x14ac:dyDescent="0.2">
      <c r="DM1057"/>
    </row>
    <row r="1058" spans="117:117" ht="13.2" x14ac:dyDescent="0.2">
      <c r="DM1058"/>
    </row>
    <row r="1059" spans="117:117" ht="13.2" x14ac:dyDescent="0.2">
      <c r="DM1059"/>
    </row>
    <row r="1060" spans="117:117" ht="13.2" x14ac:dyDescent="0.2">
      <c r="DM1060"/>
    </row>
    <row r="1061" spans="117:117" ht="13.2" x14ac:dyDescent="0.2">
      <c r="DM1061"/>
    </row>
    <row r="1062" spans="117:117" ht="13.2" x14ac:dyDescent="0.2">
      <c r="DM1062"/>
    </row>
    <row r="1063" spans="117:117" ht="13.2" x14ac:dyDescent="0.2">
      <c r="DM1063"/>
    </row>
    <row r="1064" spans="117:117" ht="13.2" x14ac:dyDescent="0.2">
      <c r="DM1064"/>
    </row>
    <row r="1065" spans="117:117" ht="13.2" x14ac:dyDescent="0.2">
      <c r="DM1065"/>
    </row>
    <row r="1066" spans="117:117" ht="13.2" x14ac:dyDescent="0.2">
      <c r="DM1066"/>
    </row>
    <row r="1067" spans="117:117" ht="13.2" x14ac:dyDescent="0.2">
      <c r="DM1067"/>
    </row>
    <row r="1068" spans="117:117" ht="13.2" x14ac:dyDescent="0.2">
      <c r="DM1068"/>
    </row>
    <row r="1069" spans="117:117" ht="13.2" x14ac:dyDescent="0.2">
      <c r="DM1069"/>
    </row>
    <row r="1070" spans="117:117" ht="13.2" x14ac:dyDescent="0.2">
      <c r="DM1070"/>
    </row>
    <row r="1071" spans="117:117" ht="13.2" x14ac:dyDescent="0.2">
      <c r="DM1071"/>
    </row>
    <row r="1072" spans="117:117" ht="13.2" x14ac:dyDescent="0.2">
      <c r="DM1072"/>
    </row>
    <row r="1073" spans="117:117" ht="13.2" x14ac:dyDescent="0.2">
      <c r="DM1073"/>
    </row>
    <row r="1074" spans="117:117" ht="13.2" x14ac:dyDescent="0.2">
      <c r="DM1074"/>
    </row>
    <row r="1075" spans="117:117" ht="13.2" x14ac:dyDescent="0.2">
      <c r="DM1075"/>
    </row>
    <row r="1076" spans="117:117" ht="13.2" x14ac:dyDescent="0.2">
      <c r="DM1076"/>
    </row>
    <row r="1077" spans="117:117" ht="13.2" x14ac:dyDescent="0.2">
      <c r="DM1077"/>
    </row>
    <row r="1078" spans="117:117" ht="13.2" x14ac:dyDescent="0.2">
      <c r="DM1078"/>
    </row>
    <row r="1079" spans="117:117" ht="13.2" x14ac:dyDescent="0.2">
      <c r="DM1079"/>
    </row>
    <row r="1080" spans="117:117" ht="13.2" x14ac:dyDescent="0.2">
      <c r="DM1080"/>
    </row>
    <row r="1081" spans="117:117" ht="13.2" x14ac:dyDescent="0.2">
      <c r="DM1081"/>
    </row>
    <row r="1082" spans="117:117" ht="13.2" x14ac:dyDescent="0.2">
      <c r="DM1082"/>
    </row>
    <row r="1083" spans="117:117" ht="13.2" x14ac:dyDescent="0.2">
      <c r="DM1083"/>
    </row>
    <row r="1084" spans="117:117" ht="13.2" x14ac:dyDescent="0.2">
      <c r="DM1084"/>
    </row>
    <row r="1085" spans="117:117" ht="13.2" x14ac:dyDescent="0.2">
      <c r="DM1085"/>
    </row>
    <row r="1086" spans="117:117" ht="13.2" x14ac:dyDescent="0.2">
      <c r="DM1086"/>
    </row>
    <row r="1087" spans="117:117" ht="13.2" x14ac:dyDescent="0.2">
      <c r="DM1087"/>
    </row>
    <row r="1088" spans="117:117" ht="13.2" x14ac:dyDescent="0.2">
      <c r="DM1088"/>
    </row>
    <row r="1089" spans="117:117" ht="13.2" x14ac:dyDescent="0.2">
      <c r="DM1089"/>
    </row>
    <row r="1090" spans="117:117" ht="13.2" x14ac:dyDescent="0.2">
      <c r="DM1090"/>
    </row>
    <row r="1091" spans="117:117" ht="13.2" x14ac:dyDescent="0.2">
      <c r="DM1091"/>
    </row>
    <row r="1092" spans="117:117" ht="13.2" x14ac:dyDescent="0.2">
      <c r="DM1092"/>
    </row>
    <row r="1093" spans="117:117" ht="13.2" x14ac:dyDescent="0.2">
      <c r="DM1093"/>
    </row>
    <row r="1094" spans="117:117" ht="13.2" x14ac:dyDescent="0.2">
      <c r="DM1094"/>
    </row>
    <row r="1095" spans="117:117" ht="13.2" x14ac:dyDescent="0.2">
      <c r="DM1095"/>
    </row>
    <row r="1096" spans="117:117" ht="13.2" x14ac:dyDescent="0.2">
      <c r="DM1096"/>
    </row>
    <row r="1097" spans="117:117" ht="13.2" x14ac:dyDescent="0.2">
      <c r="DM1097"/>
    </row>
    <row r="1098" spans="117:117" ht="13.2" x14ac:dyDescent="0.2">
      <c r="DM1098"/>
    </row>
    <row r="1099" spans="117:117" ht="13.2" x14ac:dyDescent="0.2">
      <c r="DM1099"/>
    </row>
    <row r="1100" spans="117:117" ht="13.2" x14ac:dyDescent="0.2">
      <c r="DM1100"/>
    </row>
    <row r="1101" spans="117:117" ht="13.2" x14ac:dyDescent="0.2">
      <c r="DM1101"/>
    </row>
    <row r="1102" spans="117:117" ht="13.2" x14ac:dyDescent="0.2">
      <c r="DM1102"/>
    </row>
    <row r="1103" spans="117:117" ht="13.2" x14ac:dyDescent="0.2">
      <c r="DM1103"/>
    </row>
    <row r="1104" spans="117:117" ht="13.2" x14ac:dyDescent="0.2">
      <c r="DM1104"/>
    </row>
    <row r="1105" spans="117:117" ht="13.2" x14ac:dyDescent="0.2">
      <c r="DM1105"/>
    </row>
    <row r="1106" spans="117:117" ht="13.2" x14ac:dyDescent="0.2">
      <c r="DM1106"/>
    </row>
    <row r="1107" spans="117:117" ht="13.2" x14ac:dyDescent="0.2">
      <c r="DM1107"/>
    </row>
    <row r="1108" spans="117:117" ht="13.2" x14ac:dyDescent="0.2">
      <c r="DM1108"/>
    </row>
    <row r="1109" spans="117:117" ht="13.2" x14ac:dyDescent="0.2">
      <c r="DM1109"/>
    </row>
    <row r="1110" spans="117:117" ht="13.2" x14ac:dyDescent="0.2">
      <c r="DM1110"/>
    </row>
    <row r="1111" spans="117:117" ht="13.2" x14ac:dyDescent="0.2">
      <c r="DM1111"/>
    </row>
    <row r="1112" spans="117:117" ht="13.2" x14ac:dyDescent="0.2">
      <c r="DM1112"/>
    </row>
    <row r="1113" spans="117:117" ht="13.2" x14ac:dyDescent="0.2">
      <c r="DM1113"/>
    </row>
    <row r="1114" spans="117:117" ht="13.2" x14ac:dyDescent="0.2">
      <c r="DM1114"/>
    </row>
    <row r="1115" spans="117:117" ht="13.2" x14ac:dyDescent="0.2">
      <c r="DM1115"/>
    </row>
    <row r="1116" spans="117:117" ht="13.2" x14ac:dyDescent="0.2">
      <c r="DM1116"/>
    </row>
    <row r="1117" spans="117:117" ht="13.2" x14ac:dyDescent="0.2">
      <c r="DM1117"/>
    </row>
    <row r="1118" spans="117:117" ht="13.2" x14ac:dyDescent="0.2">
      <c r="DM1118"/>
    </row>
    <row r="1119" spans="117:117" ht="13.2" x14ac:dyDescent="0.2">
      <c r="DM1119"/>
    </row>
    <row r="1120" spans="117:117" ht="13.2" x14ac:dyDescent="0.2">
      <c r="DM1120"/>
    </row>
    <row r="1121" spans="117:117" ht="13.2" x14ac:dyDescent="0.2">
      <c r="DM1121"/>
    </row>
    <row r="1122" spans="117:117" ht="13.2" x14ac:dyDescent="0.2">
      <c r="DM1122"/>
    </row>
    <row r="1123" spans="117:117" ht="13.2" x14ac:dyDescent="0.2">
      <c r="DM1123"/>
    </row>
    <row r="1124" spans="117:117" ht="13.2" x14ac:dyDescent="0.2">
      <c r="DM1124"/>
    </row>
    <row r="1125" spans="117:117" ht="13.2" x14ac:dyDescent="0.2">
      <c r="DM1125"/>
    </row>
    <row r="1126" spans="117:117" ht="13.2" x14ac:dyDescent="0.2">
      <c r="DM1126"/>
    </row>
    <row r="1127" spans="117:117" ht="13.2" x14ac:dyDescent="0.2">
      <c r="DM1127"/>
    </row>
    <row r="1128" spans="117:117" ht="13.2" x14ac:dyDescent="0.2">
      <c r="DM1128"/>
    </row>
    <row r="1129" spans="117:117" ht="13.2" x14ac:dyDescent="0.2">
      <c r="DM1129"/>
    </row>
    <row r="1130" spans="117:117" ht="13.2" x14ac:dyDescent="0.2">
      <c r="DM1130"/>
    </row>
    <row r="1131" spans="117:117" ht="13.2" x14ac:dyDescent="0.2">
      <c r="DM1131"/>
    </row>
    <row r="1132" spans="117:117" ht="13.2" x14ac:dyDescent="0.2">
      <c r="DM1132"/>
    </row>
    <row r="1133" spans="117:117" ht="13.2" x14ac:dyDescent="0.2">
      <c r="DM1133"/>
    </row>
    <row r="1134" spans="117:117" ht="13.2" x14ac:dyDescent="0.2">
      <c r="DM1134"/>
    </row>
    <row r="1135" spans="117:117" ht="13.2" x14ac:dyDescent="0.2">
      <c r="DM1135"/>
    </row>
    <row r="1136" spans="117:117" ht="13.2" x14ac:dyDescent="0.2">
      <c r="DM1136"/>
    </row>
    <row r="1137" spans="117:117" ht="13.2" x14ac:dyDescent="0.2">
      <c r="DM1137"/>
    </row>
    <row r="1138" spans="117:117" ht="13.2" x14ac:dyDescent="0.2">
      <c r="DM1138"/>
    </row>
    <row r="1139" spans="117:117" ht="13.2" x14ac:dyDescent="0.2">
      <c r="DM1139"/>
    </row>
    <row r="1140" spans="117:117" ht="13.2" x14ac:dyDescent="0.2">
      <c r="DM1140"/>
    </row>
    <row r="1141" spans="117:117" ht="13.2" x14ac:dyDescent="0.2">
      <c r="DM1141"/>
    </row>
    <row r="1142" spans="117:117" ht="13.2" x14ac:dyDescent="0.2">
      <c r="DM1142"/>
    </row>
    <row r="1143" spans="117:117" ht="13.2" x14ac:dyDescent="0.2">
      <c r="DM1143"/>
    </row>
    <row r="1144" spans="117:117" ht="13.2" x14ac:dyDescent="0.2">
      <c r="DM1144"/>
    </row>
    <row r="1145" spans="117:117" ht="13.2" x14ac:dyDescent="0.2">
      <c r="DM1145"/>
    </row>
    <row r="1146" spans="117:117" ht="13.2" x14ac:dyDescent="0.2">
      <c r="DM1146"/>
    </row>
    <row r="1147" spans="117:117" ht="13.2" x14ac:dyDescent="0.2">
      <c r="DM1147"/>
    </row>
    <row r="1148" spans="117:117" ht="13.2" x14ac:dyDescent="0.2">
      <c r="DM1148"/>
    </row>
    <row r="1149" spans="117:117" ht="13.2" x14ac:dyDescent="0.2">
      <c r="DM1149"/>
    </row>
    <row r="1150" spans="117:117" ht="13.2" x14ac:dyDescent="0.2">
      <c r="DM1150"/>
    </row>
    <row r="1151" spans="117:117" ht="13.2" x14ac:dyDescent="0.2">
      <c r="DM1151"/>
    </row>
    <row r="1152" spans="117:117" ht="13.2" x14ac:dyDescent="0.2">
      <c r="DM1152"/>
    </row>
    <row r="1153" spans="117:117" ht="13.2" x14ac:dyDescent="0.2">
      <c r="DM1153"/>
    </row>
    <row r="1154" spans="117:117" ht="13.2" x14ac:dyDescent="0.2">
      <c r="DM1154"/>
    </row>
    <row r="1155" spans="117:117" ht="13.2" x14ac:dyDescent="0.2">
      <c r="DM1155"/>
    </row>
    <row r="1156" spans="117:117" ht="13.2" x14ac:dyDescent="0.2">
      <c r="DM1156"/>
    </row>
    <row r="1157" spans="117:117" ht="13.2" x14ac:dyDescent="0.2">
      <c r="DM1157"/>
    </row>
    <row r="1158" spans="117:117" ht="13.2" x14ac:dyDescent="0.2">
      <c r="DM1158"/>
    </row>
    <row r="1159" spans="117:117" ht="13.2" x14ac:dyDescent="0.2">
      <c r="DM1159"/>
    </row>
    <row r="1160" spans="117:117" ht="13.2" x14ac:dyDescent="0.2">
      <c r="DM1160"/>
    </row>
    <row r="1161" spans="117:117" ht="13.2" x14ac:dyDescent="0.2">
      <c r="DM1161"/>
    </row>
    <row r="1162" spans="117:117" ht="13.2" x14ac:dyDescent="0.2">
      <c r="DM1162"/>
    </row>
    <row r="1163" spans="117:117" ht="13.2" x14ac:dyDescent="0.2">
      <c r="DM1163"/>
    </row>
    <row r="1164" spans="117:117" ht="13.2" x14ac:dyDescent="0.2">
      <c r="DM1164"/>
    </row>
    <row r="1165" spans="117:117" ht="13.2" x14ac:dyDescent="0.2">
      <c r="DM1165"/>
    </row>
    <row r="1166" spans="117:117" ht="13.2" x14ac:dyDescent="0.2">
      <c r="DM1166"/>
    </row>
    <row r="1167" spans="117:117" ht="13.2" x14ac:dyDescent="0.2">
      <c r="DM1167"/>
    </row>
    <row r="1168" spans="117:117" ht="13.2" x14ac:dyDescent="0.2">
      <c r="DM1168"/>
    </row>
    <row r="1169" spans="117:117" ht="13.2" x14ac:dyDescent="0.2">
      <c r="DM1169"/>
    </row>
    <row r="1170" spans="117:117" ht="13.2" x14ac:dyDescent="0.2">
      <c r="DM1170"/>
    </row>
    <row r="1171" spans="117:117" ht="13.2" x14ac:dyDescent="0.2">
      <c r="DM1171"/>
    </row>
    <row r="1172" spans="117:117" ht="13.2" x14ac:dyDescent="0.2">
      <c r="DM1172"/>
    </row>
    <row r="1173" spans="117:117" ht="13.2" x14ac:dyDescent="0.2">
      <c r="DM1173"/>
    </row>
    <row r="1174" spans="117:117" ht="13.2" x14ac:dyDescent="0.2">
      <c r="DM1174"/>
    </row>
    <row r="1175" spans="117:117" ht="13.2" x14ac:dyDescent="0.2">
      <c r="DM1175"/>
    </row>
    <row r="1176" spans="117:117" ht="13.2" x14ac:dyDescent="0.2">
      <c r="DM1176"/>
    </row>
    <row r="1177" spans="117:117" ht="13.2" x14ac:dyDescent="0.2">
      <c r="DM1177"/>
    </row>
    <row r="1178" spans="117:117" ht="13.2" x14ac:dyDescent="0.2">
      <c r="DM1178"/>
    </row>
    <row r="1179" spans="117:117" ht="13.2" x14ac:dyDescent="0.2">
      <c r="DM1179"/>
    </row>
    <row r="1180" spans="117:117" ht="13.2" x14ac:dyDescent="0.2">
      <c r="DM1180"/>
    </row>
    <row r="1181" spans="117:117" ht="13.2" x14ac:dyDescent="0.2">
      <c r="DM1181"/>
    </row>
    <row r="1182" spans="117:117" ht="13.2" x14ac:dyDescent="0.2">
      <c r="DM1182"/>
    </row>
    <row r="1183" spans="117:117" ht="13.2" x14ac:dyDescent="0.2">
      <c r="DM1183"/>
    </row>
    <row r="1184" spans="117:117" ht="13.2" x14ac:dyDescent="0.2">
      <c r="DM1184"/>
    </row>
    <row r="1185" spans="117:117" ht="13.2" x14ac:dyDescent="0.2">
      <c r="DM1185"/>
    </row>
    <row r="1186" spans="117:117" ht="13.2" x14ac:dyDescent="0.2">
      <c r="DM1186"/>
    </row>
    <row r="1187" spans="117:117" ht="13.2" x14ac:dyDescent="0.2">
      <c r="DM1187"/>
    </row>
    <row r="1188" spans="117:117" ht="13.2" x14ac:dyDescent="0.2">
      <c r="DM1188"/>
    </row>
    <row r="1189" spans="117:117" ht="13.2" x14ac:dyDescent="0.2">
      <c r="DM1189"/>
    </row>
    <row r="1190" spans="117:117" ht="13.2" x14ac:dyDescent="0.2">
      <c r="DM1190"/>
    </row>
    <row r="1191" spans="117:117" ht="13.2" x14ac:dyDescent="0.2">
      <c r="DM1191"/>
    </row>
    <row r="1192" spans="117:117" ht="13.2" x14ac:dyDescent="0.2">
      <c r="DM1192"/>
    </row>
    <row r="1193" spans="117:117" ht="13.2" x14ac:dyDescent="0.2">
      <c r="DM1193"/>
    </row>
    <row r="1194" spans="117:117" ht="13.2" x14ac:dyDescent="0.2">
      <c r="DM1194"/>
    </row>
    <row r="1195" spans="117:117" ht="13.2" x14ac:dyDescent="0.2">
      <c r="DM1195"/>
    </row>
    <row r="1196" spans="117:117" ht="13.2" x14ac:dyDescent="0.2">
      <c r="DM1196"/>
    </row>
    <row r="1197" spans="117:117" ht="13.2" x14ac:dyDescent="0.2">
      <c r="DM1197"/>
    </row>
    <row r="1198" spans="117:117" ht="13.2" x14ac:dyDescent="0.2">
      <c r="DM1198"/>
    </row>
    <row r="1199" spans="117:117" ht="13.2" x14ac:dyDescent="0.2">
      <c r="DM1199"/>
    </row>
    <row r="1200" spans="117:117" ht="13.2" x14ac:dyDescent="0.2">
      <c r="DM1200"/>
    </row>
    <row r="1201" spans="117:117" ht="13.2" x14ac:dyDescent="0.2">
      <c r="DM1201"/>
    </row>
    <row r="1202" spans="117:117" ht="13.2" x14ac:dyDescent="0.2">
      <c r="DM1202"/>
    </row>
    <row r="1203" spans="117:117" ht="13.2" x14ac:dyDescent="0.2">
      <c r="DM1203"/>
    </row>
    <row r="1204" spans="117:117" ht="13.2" x14ac:dyDescent="0.2">
      <c r="DM1204"/>
    </row>
    <row r="1205" spans="117:117" ht="13.2" x14ac:dyDescent="0.2">
      <c r="DM1205"/>
    </row>
    <row r="1206" spans="117:117" ht="13.2" x14ac:dyDescent="0.2">
      <c r="DM1206"/>
    </row>
    <row r="1207" spans="117:117" ht="13.2" x14ac:dyDescent="0.2">
      <c r="DM1207"/>
    </row>
    <row r="1208" spans="117:117" ht="13.2" x14ac:dyDescent="0.2">
      <c r="DM1208"/>
    </row>
    <row r="1209" spans="117:117" ht="13.2" x14ac:dyDescent="0.2">
      <c r="DM1209"/>
    </row>
    <row r="1210" spans="117:117" ht="13.2" x14ac:dyDescent="0.2">
      <c r="DM1210"/>
    </row>
    <row r="1211" spans="117:117" ht="13.2" x14ac:dyDescent="0.2">
      <c r="DM1211"/>
    </row>
    <row r="1212" spans="117:117" ht="13.2" x14ac:dyDescent="0.2">
      <c r="DM1212"/>
    </row>
    <row r="1213" spans="117:117" ht="13.2" x14ac:dyDescent="0.2">
      <c r="DM1213"/>
    </row>
    <row r="1214" spans="117:117" ht="13.2" x14ac:dyDescent="0.2">
      <c r="DM1214"/>
    </row>
    <row r="1215" spans="117:117" ht="13.2" x14ac:dyDescent="0.2">
      <c r="DM1215"/>
    </row>
    <row r="1216" spans="117:117" ht="13.2" x14ac:dyDescent="0.2">
      <c r="DM1216"/>
    </row>
    <row r="1217" spans="117:117" ht="13.2" x14ac:dyDescent="0.2">
      <c r="DM1217"/>
    </row>
    <row r="1218" spans="117:117" ht="13.2" x14ac:dyDescent="0.2">
      <c r="DM1218"/>
    </row>
    <row r="1219" spans="117:117" ht="13.2" x14ac:dyDescent="0.2">
      <c r="DM1219"/>
    </row>
    <row r="1220" spans="117:117" ht="13.2" x14ac:dyDescent="0.2">
      <c r="DM1220"/>
    </row>
    <row r="1221" spans="117:117" ht="13.2" x14ac:dyDescent="0.2">
      <c r="DM1221"/>
    </row>
    <row r="1222" spans="117:117" ht="13.2" x14ac:dyDescent="0.2">
      <c r="DM1222"/>
    </row>
    <row r="1223" spans="117:117" ht="13.2" x14ac:dyDescent="0.2">
      <c r="DM1223"/>
    </row>
    <row r="1224" spans="117:117" ht="13.2" x14ac:dyDescent="0.2">
      <c r="DM1224"/>
    </row>
    <row r="1225" spans="117:117" ht="13.2" x14ac:dyDescent="0.2">
      <c r="DM1225"/>
    </row>
    <row r="1226" spans="117:117" ht="13.2" x14ac:dyDescent="0.2">
      <c r="DM1226"/>
    </row>
    <row r="1227" spans="117:117" ht="13.2" x14ac:dyDescent="0.2">
      <c r="DM1227"/>
    </row>
    <row r="1228" spans="117:117" ht="13.2" x14ac:dyDescent="0.2">
      <c r="DM1228"/>
    </row>
    <row r="1229" spans="117:117" ht="13.2" x14ac:dyDescent="0.2">
      <c r="DM1229"/>
    </row>
    <row r="1230" spans="117:117" ht="13.2" x14ac:dyDescent="0.2">
      <c r="DM1230"/>
    </row>
    <row r="1231" spans="117:117" ht="13.2" x14ac:dyDescent="0.2">
      <c r="DM1231"/>
    </row>
    <row r="1232" spans="117:117" ht="13.2" x14ac:dyDescent="0.2">
      <c r="DM1232"/>
    </row>
    <row r="1233" spans="117:117" ht="13.2" x14ac:dyDescent="0.2">
      <c r="DM1233"/>
    </row>
    <row r="1234" spans="117:117" ht="13.2" x14ac:dyDescent="0.2">
      <c r="DM1234"/>
    </row>
    <row r="1235" spans="117:117" ht="13.2" x14ac:dyDescent="0.2">
      <c r="DM1235"/>
    </row>
    <row r="1236" spans="117:117" ht="13.2" x14ac:dyDescent="0.2">
      <c r="DM1236"/>
    </row>
    <row r="1237" spans="117:117" ht="13.2" x14ac:dyDescent="0.2">
      <c r="DM1237"/>
    </row>
    <row r="1238" spans="117:117" ht="13.2" x14ac:dyDescent="0.2">
      <c r="DM1238"/>
    </row>
    <row r="1239" spans="117:117" ht="13.2" x14ac:dyDescent="0.2">
      <c r="DM1239"/>
    </row>
    <row r="1240" spans="117:117" ht="13.2" x14ac:dyDescent="0.2">
      <c r="DM1240"/>
    </row>
    <row r="1241" spans="117:117" ht="13.2" x14ac:dyDescent="0.2">
      <c r="DM1241"/>
    </row>
    <row r="1242" spans="117:117" ht="13.2" x14ac:dyDescent="0.2">
      <c r="DM1242"/>
    </row>
    <row r="1243" spans="117:117" ht="13.2" x14ac:dyDescent="0.2">
      <c r="DM1243"/>
    </row>
    <row r="1244" spans="117:117" ht="13.2" x14ac:dyDescent="0.2">
      <c r="DM1244"/>
    </row>
    <row r="1245" spans="117:117" ht="13.2" x14ac:dyDescent="0.2">
      <c r="DM1245"/>
    </row>
    <row r="1246" spans="117:117" ht="13.2" x14ac:dyDescent="0.2">
      <c r="DM1246"/>
    </row>
    <row r="1247" spans="117:117" ht="13.2" x14ac:dyDescent="0.2">
      <c r="DM1247"/>
    </row>
    <row r="1248" spans="117:117" ht="13.2" x14ac:dyDescent="0.2">
      <c r="DM1248"/>
    </row>
    <row r="1249" spans="117:117" ht="13.2" x14ac:dyDescent="0.2">
      <c r="DM1249"/>
    </row>
    <row r="1250" spans="117:117" ht="13.2" x14ac:dyDescent="0.2">
      <c r="DM1250"/>
    </row>
    <row r="1251" spans="117:117" ht="13.2" x14ac:dyDescent="0.2">
      <c r="DM1251"/>
    </row>
    <row r="1252" spans="117:117" ht="13.2" x14ac:dyDescent="0.2">
      <c r="DM1252"/>
    </row>
    <row r="1253" spans="117:117" ht="13.2" x14ac:dyDescent="0.2">
      <c r="DM1253"/>
    </row>
    <row r="1254" spans="117:117" ht="13.2" x14ac:dyDescent="0.2">
      <c r="DM1254"/>
    </row>
    <row r="1255" spans="117:117" ht="13.2" x14ac:dyDescent="0.2">
      <c r="DM1255"/>
    </row>
    <row r="1256" spans="117:117" ht="13.2" x14ac:dyDescent="0.2">
      <c r="DM1256"/>
    </row>
    <row r="1257" spans="117:117" ht="13.2" x14ac:dyDescent="0.2">
      <c r="DM1257"/>
    </row>
    <row r="1258" spans="117:117" ht="13.2" x14ac:dyDescent="0.2">
      <c r="DM1258"/>
    </row>
    <row r="1259" spans="117:117" ht="13.2" x14ac:dyDescent="0.2">
      <c r="DM1259"/>
    </row>
    <row r="1260" spans="117:117" ht="13.2" x14ac:dyDescent="0.2">
      <c r="DM1260"/>
    </row>
    <row r="1261" spans="117:117" ht="13.2" x14ac:dyDescent="0.2">
      <c r="DM1261"/>
    </row>
    <row r="1262" spans="117:117" ht="13.2" x14ac:dyDescent="0.2">
      <c r="DM1262"/>
    </row>
    <row r="1263" spans="117:117" ht="13.2" x14ac:dyDescent="0.2">
      <c r="DM1263"/>
    </row>
    <row r="1264" spans="117:117" ht="13.2" x14ac:dyDescent="0.2">
      <c r="DM1264"/>
    </row>
    <row r="1265" spans="117:117" ht="13.2" x14ac:dyDescent="0.2">
      <c r="DM1265"/>
    </row>
    <row r="1266" spans="117:117" ht="13.2" x14ac:dyDescent="0.2">
      <c r="DM1266"/>
    </row>
    <row r="1267" spans="117:117" ht="13.2" x14ac:dyDescent="0.2">
      <c r="DM1267"/>
    </row>
    <row r="1268" spans="117:117" ht="13.2" x14ac:dyDescent="0.2">
      <c r="DM1268"/>
    </row>
    <row r="1269" spans="117:117" ht="13.2" x14ac:dyDescent="0.2">
      <c r="DM1269"/>
    </row>
    <row r="1270" spans="117:117" ht="13.2" x14ac:dyDescent="0.2">
      <c r="DM1270"/>
    </row>
    <row r="1271" spans="117:117" ht="13.2" x14ac:dyDescent="0.2">
      <c r="DM1271"/>
    </row>
    <row r="1272" spans="117:117" ht="13.2" x14ac:dyDescent="0.2">
      <c r="DM1272"/>
    </row>
    <row r="1273" spans="117:117" ht="13.2" x14ac:dyDescent="0.2">
      <c r="DM1273"/>
    </row>
    <row r="1274" spans="117:117" ht="13.2" x14ac:dyDescent="0.2">
      <c r="DM1274"/>
    </row>
    <row r="1275" spans="117:117" ht="13.2" x14ac:dyDescent="0.2">
      <c r="DM1275"/>
    </row>
    <row r="1276" spans="117:117" ht="13.2" x14ac:dyDescent="0.2">
      <c r="DM1276"/>
    </row>
    <row r="1277" spans="117:117" ht="13.2" x14ac:dyDescent="0.2">
      <c r="DM1277"/>
    </row>
    <row r="1278" spans="117:117" ht="13.2" x14ac:dyDescent="0.2">
      <c r="DM1278"/>
    </row>
    <row r="1279" spans="117:117" ht="13.2" x14ac:dyDescent="0.2">
      <c r="DM1279"/>
    </row>
    <row r="1280" spans="117:117" ht="13.2" x14ac:dyDescent="0.2">
      <c r="DM1280"/>
    </row>
    <row r="1281" spans="117:117" ht="13.2" x14ac:dyDescent="0.2">
      <c r="DM1281"/>
    </row>
    <row r="1282" spans="117:117" ht="13.2" x14ac:dyDescent="0.2">
      <c r="DM1282"/>
    </row>
    <row r="1283" spans="117:117" ht="13.2" x14ac:dyDescent="0.2">
      <c r="DM1283"/>
    </row>
    <row r="1284" spans="117:117" ht="13.2" x14ac:dyDescent="0.2">
      <c r="DM1284"/>
    </row>
    <row r="1285" spans="117:117" ht="13.2" x14ac:dyDescent="0.2">
      <c r="DM1285"/>
    </row>
    <row r="1286" spans="117:117" ht="13.2" x14ac:dyDescent="0.2">
      <c r="DM1286"/>
    </row>
    <row r="1287" spans="117:117" ht="13.2" x14ac:dyDescent="0.2">
      <c r="DM1287"/>
    </row>
    <row r="1288" spans="117:117" ht="13.2" x14ac:dyDescent="0.2">
      <c r="DM1288"/>
    </row>
    <row r="1289" spans="117:117" ht="13.2" x14ac:dyDescent="0.2">
      <c r="DM1289"/>
    </row>
    <row r="1290" spans="117:117" ht="13.2" x14ac:dyDescent="0.2">
      <c r="DM1290"/>
    </row>
    <row r="1291" spans="117:117" ht="13.2" x14ac:dyDescent="0.2">
      <c r="DM1291"/>
    </row>
    <row r="1292" spans="117:117" ht="13.2" x14ac:dyDescent="0.2">
      <c r="DM1292"/>
    </row>
    <row r="1293" spans="117:117" ht="13.2" x14ac:dyDescent="0.2">
      <c r="DM1293"/>
    </row>
    <row r="1294" spans="117:117" ht="13.2" x14ac:dyDescent="0.2">
      <c r="DM1294"/>
    </row>
    <row r="1295" spans="117:117" ht="13.2" x14ac:dyDescent="0.2">
      <c r="DM1295"/>
    </row>
    <row r="1296" spans="117:117" ht="13.2" x14ac:dyDescent="0.2">
      <c r="DM1296"/>
    </row>
    <row r="1297" spans="117:117" ht="13.2" x14ac:dyDescent="0.2">
      <c r="DM1297"/>
    </row>
    <row r="1298" spans="117:117" ht="13.2" x14ac:dyDescent="0.2">
      <c r="DM1298"/>
    </row>
    <row r="1299" spans="117:117" ht="13.2" x14ac:dyDescent="0.2">
      <c r="DM1299"/>
    </row>
    <row r="1300" spans="117:117" ht="13.2" x14ac:dyDescent="0.2">
      <c r="DM1300"/>
    </row>
    <row r="1301" spans="117:117" ht="13.2" x14ac:dyDescent="0.2">
      <c r="DM1301"/>
    </row>
    <row r="1302" spans="117:117" ht="13.2" x14ac:dyDescent="0.2">
      <c r="DM1302"/>
    </row>
    <row r="1303" spans="117:117" ht="13.2" x14ac:dyDescent="0.2">
      <c r="DM1303"/>
    </row>
    <row r="1304" spans="117:117" ht="13.2" x14ac:dyDescent="0.2">
      <c r="DM1304"/>
    </row>
    <row r="1305" spans="117:117" ht="13.2" x14ac:dyDescent="0.2">
      <c r="DM1305"/>
    </row>
    <row r="1306" spans="117:117" ht="13.2" x14ac:dyDescent="0.2">
      <c r="DM1306"/>
    </row>
    <row r="1307" spans="117:117" ht="13.2" x14ac:dyDescent="0.2">
      <c r="DM1307"/>
    </row>
    <row r="1308" spans="117:117" ht="13.2" x14ac:dyDescent="0.2">
      <c r="DM1308"/>
    </row>
    <row r="1309" spans="117:117" ht="13.2" x14ac:dyDescent="0.2">
      <c r="DM1309"/>
    </row>
    <row r="1310" spans="117:117" ht="13.2" x14ac:dyDescent="0.2">
      <c r="DM1310"/>
    </row>
    <row r="1311" spans="117:117" ht="13.2" x14ac:dyDescent="0.2">
      <c r="DM1311"/>
    </row>
    <row r="1312" spans="117:117" ht="13.2" x14ac:dyDescent="0.2">
      <c r="DM1312"/>
    </row>
    <row r="1313" spans="117:117" ht="13.2" x14ac:dyDescent="0.2">
      <c r="DM1313"/>
    </row>
    <row r="1314" spans="117:117" ht="13.2" x14ac:dyDescent="0.2">
      <c r="DM1314"/>
    </row>
    <row r="1315" spans="117:117" ht="13.2" x14ac:dyDescent="0.2">
      <c r="DM1315"/>
    </row>
    <row r="1316" spans="117:117" ht="13.2" x14ac:dyDescent="0.2">
      <c r="DM1316"/>
    </row>
    <row r="1317" spans="117:117" ht="13.2" x14ac:dyDescent="0.2">
      <c r="DM1317"/>
    </row>
    <row r="1318" spans="117:117" ht="13.2" x14ac:dyDescent="0.2">
      <c r="DM1318"/>
    </row>
    <row r="1319" spans="117:117" ht="13.2" x14ac:dyDescent="0.2">
      <c r="DM1319"/>
    </row>
    <row r="1320" spans="117:117" ht="13.2" x14ac:dyDescent="0.2">
      <c r="DM1320"/>
    </row>
    <row r="1321" spans="117:117" ht="13.2" x14ac:dyDescent="0.2">
      <c r="DM1321"/>
    </row>
    <row r="1322" spans="117:117" ht="13.2" x14ac:dyDescent="0.2">
      <c r="DM1322"/>
    </row>
    <row r="1323" spans="117:117" ht="13.2" x14ac:dyDescent="0.2">
      <c r="DM1323"/>
    </row>
    <row r="1324" spans="117:117" ht="13.2" x14ac:dyDescent="0.2">
      <c r="DM1324"/>
    </row>
    <row r="1325" spans="117:117" ht="13.2" x14ac:dyDescent="0.2">
      <c r="DM1325"/>
    </row>
    <row r="1326" spans="117:117" ht="13.2" x14ac:dyDescent="0.2">
      <c r="DM1326"/>
    </row>
    <row r="1327" spans="117:117" ht="13.2" x14ac:dyDescent="0.2">
      <c r="DM1327"/>
    </row>
    <row r="1328" spans="117:117" ht="13.2" x14ac:dyDescent="0.2">
      <c r="DM1328"/>
    </row>
    <row r="1329" spans="117:117" ht="13.2" x14ac:dyDescent="0.2">
      <c r="DM1329"/>
    </row>
    <row r="1330" spans="117:117" ht="13.2" x14ac:dyDescent="0.2">
      <c r="DM1330"/>
    </row>
    <row r="1331" spans="117:117" ht="13.2" x14ac:dyDescent="0.2">
      <c r="DM1331"/>
    </row>
    <row r="1332" spans="117:117" ht="13.2" x14ac:dyDescent="0.2">
      <c r="DM1332"/>
    </row>
    <row r="1333" spans="117:117" ht="13.2" x14ac:dyDescent="0.2">
      <c r="DM1333"/>
    </row>
    <row r="1334" spans="117:117" ht="13.2" x14ac:dyDescent="0.2">
      <c r="DM1334"/>
    </row>
    <row r="1335" spans="117:117" ht="13.2" x14ac:dyDescent="0.2">
      <c r="DM1335"/>
    </row>
    <row r="1336" spans="117:117" ht="13.2" x14ac:dyDescent="0.2">
      <c r="DM1336"/>
    </row>
    <row r="1337" spans="117:117" ht="13.2" x14ac:dyDescent="0.2">
      <c r="DM1337"/>
    </row>
    <row r="1338" spans="117:117" ht="13.2" x14ac:dyDescent="0.2">
      <c r="DM1338"/>
    </row>
    <row r="1339" spans="117:117" ht="13.2" x14ac:dyDescent="0.2">
      <c r="DM1339"/>
    </row>
    <row r="1340" spans="117:117" ht="13.2" x14ac:dyDescent="0.2">
      <c r="DM1340"/>
    </row>
    <row r="1341" spans="117:117" ht="13.2" x14ac:dyDescent="0.2">
      <c r="DM1341"/>
    </row>
    <row r="1342" spans="117:117" ht="13.2" x14ac:dyDescent="0.2">
      <c r="DM1342"/>
    </row>
    <row r="1343" spans="117:117" ht="13.2" x14ac:dyDescent="0.2">
      <c r="DM1343"/>
    </row>
    <row r="1344" spans="117:117" ht="13.2" x14ac:dyDescent="0.2">
      <c r="DM1344"/>
    </row>
    <row r="1345" spans="117:117" ht="13.2" x14ac:dyDescent="0.2">
      <c r="DM1345"/>
    </row>
    <row r="1346" spans="117:117" ht="13.2" x14ac:dyDescent="0.2">
      <c r="DM1346"/>
    </row>
    <row r="1347" spans="117:117" ht="13.2" x14ac:dyDescent="0.2">
      <c r="DM1347"/>
    </row>
    <row r="1348" spans="117:117" ht="13.2" x14ac:dyDescent="0.2">
      <c r="DM1348"/>
    </row>
    <row r="1349" spans="117:117" ht="13.2" x14ac:dyDescent="0.2">
      <c r="DM1349"/>
    </row>
    <row r="1350" spans="117:117" ht="13.2" x14ac:dyDescent="0.2">
      <c r="DM1350"/>
    </row>
    <row r="1351" spans="117:117" ht="13.2" x14ac:dyDescent="0.2">
      <c r="DM1351"/>
    </row>
    <row r="1352" spans="117:117" ht="13.2" x14ac:dyDescent="0.2">
      <c r="DM1352"/>
    </row>
    <row r="1353" spans="117:117" ht="13.2" x14ac:dyDescent="0.2">
      <c r="DM1353"/>
    </row>
    <row r="1354" spans="117:117" ht="13.2" x14ac:dyDescent="0.2">
      <c r="DM1354"/>
    </row>
    <row r="1355" spans="117:117" ht="13.2" x14ac:dyDescent="0.2">
      <c r="DM1355"/>
    </row>
    <row r="1356" spans="117:117" ht="13.2" x14ac:dyDescent="0.2">
      <c r="DM1356"/>
    </row>
    <row r="1357" spans="117:117" ht="13.2" x14ac:dyDescent="0.2">
      <c r="DM1357"/>
    </row>
    <row r="1358" spans="117:117" ht="13.2" x14ac:dyDescent="0.2">
      <c r="DM1358"/>
    </row>
    <row r="1359" spans="117:117" ht="13.2" x14ac:dyDescent="0.2">
      <c r="DM1359"/>
    </row>
    <row r="1360" spans="117:117" ht="13.2" x14ac:dyDescent="0.2">
      <c r="DM1360"/>
    </row>
    <row r="1361" spans="117:117" ht="13.2" x14ac:dyDescent="0.2">
      <c r="DM1361"/>
    </row>
    <row r="1362" spans="117:117" ht="13.2" x14ac:dyDescent="0.2">
      <c r="DM1362"/>
    </row>
    <row r="1363" spans="117:117" ht="13.2" x14ac:dyDescent="0.2">
      <c r="DM1363"/>
    </row>
    <row r="1364" spans="117:117" ht="13.2" x14ac:dyDescent="0.2">
      <c r="DM1364"/>
    </row>
    <row r="1365" spans="117:117" ht="13.2" x14ac:dyDescent="0.2">
      <c r="DM1365"/>
    </row>
    <row r="1366" spans="117:117" ht="13.2" x14ac:dyDescent="0.2">
      <c r="DM1366"/>
    </row>
    <row r="1367" spans="117:117" ht="13.2" x14ac:dyDescent="0.2">
      <c r="DM1367"/>
    </row>
    <row r="1368" spans="117:117" ht="13.2" x14ac:dyDescent="0.2">
      <c r="DM1368"/>
    </row>
    <row r="1369" spans="117:117" ht="13.2" x14ac:dyDescent="0.2">
      <c r="DM1369"/>
    </row>
    <row r="1370" spans="117:117" ht="13.2" x14ac:dyDescent="0.2">
      <c r="DM1370"/>
    </row>
    <row r="1371" spans="117:117" ht="13.2" x14ac:dyDescent="0.2">
      <c r="DM1371"/>
    </row>
    <row r="1372" spans="117:117" ht="13.2" x14ac:dyDescent="0.2">
      <c r="DM1372"/>
    </row>
    <row r="1373" spans="117:117" ht="13.2" x14ac:dyDescent="0.2">
      <c r="DM1373"/>
    </row>
    <row r="1374" spans="117:117" ht="13.2" x14ac:dyDescent="0.2">
      <c r="DM1374"/>
    </row>
    <row r="1375" spans="117:117" ht="13.2" x14ac:dyDescent="0.2">
      <c r="DM1375"/>
    </row>
    <row r="1376" spans="117:117" ht="13.2" x14ac:dyDescent="0.2">
      <c r="DM1376"/>
    </row>
    <row r="1377" spans="117:117" ht="13.2" x14ac:dyDescent="0.2">
      <c r="DM1377"/>
    </row>
    <row r="1378" spans="117:117" ht="13.2" x14ac:dyDescent="0.2">
      <c r="DM1378"/>
    </row>
    <row r="1379" spans="117:117" ht="13.2" x14ac:dyDescent="0.2">
      <c r="DM1379"/>
    </row>
    <row r="1380" spans="117:117" ht="13.2" x14ac:dyDescent="0.2">
      <c r="DM1380"/>
    </row>
    <row r="1381" spans="117:117" ht="13.2" x14ac:dyDescent="0.2">
      <c r="DM1381"/>
    </row>
    <row r="1382" spans="117:117" ht="13.2" x14ac:dyDescent="0.2">
      <c r="DM1382"/>
    </row>
    <row r="1383" spans="117:117" ht="13.2" x14ac:dyDescent="0.2">
      <c r="DM1383"/>
    </row>
    <row r="1384" spans="117:117" ht="13.2" x14ac:dyDescent="0.2">
      <c r="DM1384"/>
    </row>
    <row r="1385" spans="117:117" ht="13.2" x14ac:dyDescent="0.2">
      <c r="DM1385"/>
    </row>
    <row r="1386" spans="117:117" ht="13.2" x14ac:dyDescent="0.2">
      <c r="DM1386"/>
    </row>
    <row r="1387" spans="117:117" ht="13.2" x14ac:dyDescent="0.2">
      <c r="DM1387"/>
    </row>
    <row r="1388" spans="117:117" ht="13.2" x14ac:dyDescent="0.2">
      <c r="DM1388"/>
    </row>
    <row r="1389" spans="117:117" ht="13.2" x14ac:dyDescent="0.2">
      <c r="DM1389"/>
    </row>
    <row r="1390" spans="117:117" ht="13.2" x14ac:dyDescent="0.2">
      <c r="DM1390"/>
    </row>
    <row r="1391" spans="117:117" ht="13.2" x14ac:dyDescent="0.2">
      <c r="DM1391"/>
    </row>
    <row r="1392" spans="117:117" ht="13.2" x14ac:dyDescent="0.2">
      <c r="DM1392"/>
    </row>
    <row r="1393" spans="117:117" ht="13.2" x14ac:dyDescent="0.2">
      <c r="DM1393"/>
    </row>
    <row r="1394" spans="117:117" ht="13.2" x14ac:dyDescent="0.2">
      <c r="DM1394"/>
    </row>
    <row r="1395" spans="117:117" ht="13.2" x14ac:dyDescent="0.2">
      <c r="DM1395"/>
    </row>
    <row r="1396" spans="117:117" ht="13.2" x14ac:dyDescent="0.2">
      <c r="DM1396"/>
    </row>
    <row r="1397" spans="117:117" ht="13.2" x14ac:dyDescent="0.2">
      <c r="DM1397"/>
    </row>
    <row r="1398" spans="117:117" ht="13.2" x14ac:dyDescent="0.2">
      <c r="DM1398"/>
    </row>
    <row r="1399" spans="117:117" ht="13.2" x14ac:dyDescent="0.2">
      <c r="DM1399"/>
    </row>
    <row r="1400" spans="117:117" ht="13.2" x14ac:dyDescent="0.2">
      <c r="DM1400"/>
    </row>
    <row r="1401" spans="117:117" ht="13.2" x14ac:dyDescent="0.2">
      <c r="DM1401"/>
    </row>
    <row r="1402" spans="117:117" ht="13.2" x14ac:dyDescent="0.2">
      <c r="DM1402"/>
    </row>
    <row r="1403" spans="117:117" ht="13.2" x14ac:dyDescent="0.2">
      <c r="DM1403"/>
    </row>
    <row r="1404" spans="117:117" ht="13.2" x14ac:dyDescent="0.2">
      <c r="DM1404"/>
    </row>
    <row r="1405" spans="117:117" ht="13.2" x14ac:dyDescent="0.2">
      <c r="DM1405"/>
    </row>
    <row r="1406" spans="117:117" ht="13.2" x14ac:dyDescent="0.2">
      <c r="DM1406"/>
    </row>
    <row r="1407" spans="117:117" ht="13.2" x14ac:dyDescent="0.2">
      <c r="DM1407"/>
    </row>
    <row r="1408" spans="117:117" ht="13.2" x14ac:dyDescent="0.2">
      <c r="DM1408"/>
    </row>
    <row r="1409" spans="117:117" ht="13.2" x14ac:dyDescent="0.2">
      <c r="DM1409"/>
    </row>
    <row r="1410" spans="117:117" ht="13.2" x14ac:dyDescent="0.2">
      <c r="DM1410"/>
    </row>
    <row r="1411" spans="117:117" ht="13.2" x14ac:dyDescent="0.2">
      <c r="DM1411"/>
    </row>
    <row r="1412" spans="117:117" ht="13.2" x14ac:dyDescent="0.2">
      <c r="DM1412"/>
    </row>
    <row r="1413" spans="117:117" ht="13.2" x14ac:dyDescent="0.2">
      <c r="DM1413"/>
    </row>
    <row r="1414" spans="117:117" ht="13.2" x14ac:dyDescent="0.2">
      <c r="DM1414"/>
    </row>
    <row r="1415" spans="117:117" ht="13.2" x14ac:dyDescent="0.2">
      <c r="DM1415"/>
    </row>
    <row r="1416" spans="117:117" ht="13.2" x14ac:dyDescent="0.2">
      <c r="DM1416"/>
    </row>
    <row r="1417" spans="117:117" ht="13.2" x14ac:dyDescent="0.2">
      <c r="DM1417"/>
    </row>
    <row r="1418" spans="117:117" ht="13.2" x14ac:dyDescent="0.2">
      <c r="DM1418"/>
    </row>
    <row r="1419" spans="117:117" ht="13.2" x14ac:dyDescent="0.2">
      <c r="DM1419"/>
    </row>
    <row r="1420" spans="117:117" ht="13.2" x14ac:dyDescent="0.2">
      <c r="DM1420"/>
    </row>
    <row r="1421" spans="117:117" ht="13.2" x14ac:dyDescent="0.2">
      <c r="DM1421"/>
    </row>
    <row r="1422" spans="117:117" ht="13.2" x14ac:dyDescent="0.2">
      <c r="DM1422"/>
    </row>
    <row r="1423" spans="117:117" ht="13.2" x14ac:dyDescent="0.2">
      <c r="DM1423"/>
    </row>
    <row r="1424" spans="117:117" ht="13.2" x14ac:dyDescent="0.2">
      <c r="DM1424"/>
    </row>
    <row r="1425" spans="117:117" ht="13.2" x14ac:dyDescent="0.2">
      <c r="DM1425"/>
    </row>
    <row r="1426" spans="117:117" ht="13.2" x14ac:dyDescent="0.2">
      <c r="DM1426"/>
    </row>
    <row r="1427" spans="117:117" ht="13.2" x14ac:dyDescent="0.2">
      <c r="DM1427"/>
    </row>
    <row r="1428" spans="117:117" ht="13.2" x14ac:dyDescent="0.2">
      <c r="DM1428"/>
    </row>
    <row r="1429" spans="117:117" ht="13.2" x14ac:dyDescent="0.2">
      <c r="DM1429"/>
    </row>
    <row r="1430" spans="117:117" ht="13.2" x14ac:dyDescent="0.2">
      <c r="DM1430"/>
    </row>
    <row r="1431" spans="117:117" ht="13.2" x14ac:dyDescent="0.2">
      <c r="DM1431"/>
    </row>
    <row r="1432" spans="117:117" ht="13.2" x14ac:dyDescent="0.2">
      <c r="DM1432"/>
    </row>
    <row r="1433" spans="117:117" ht="13.2" x14ac:dyDescent="0.2">
      <c r="DM1433"/>
    </row>
    <row r="1434" spans="117:117" ht="13.2" x14ac:dyDescent="0.2">
      <c r="DM1434"/>
    </row>
    <row r="1435" spans="117:117" ht="13.2" x14ac:dyDescent="0.2">
      <c r="DM1435"/>
    </row>
    <row r="1436" spans="117:117" ht="13.2" x14ac:dyDescent="0.2">
      <c r="DM1436"/>
    </row>
    <row r="1437" spans="117:117" ht="13.2" x14ac:dyDescent="0.2">
      <c r="DM1437"/>
    </row>
    <row r="1438" spans="117:117" ht="13.2" x14ac:dyDescent="0.2">
      <c r="DM1438"/>
    </row>
    <row r="1439" spans="117:117" ht="13.2" x14ac:dyDescent="0.2">
      <c r="DM1439"/>
    </row>
    <row r="1440" spans="117:117" ht="13.2" x14ac:dyDescent="0.2">
      <c r="DM1440"/>
    </row>
    <row r="1441" spans="117:117" ht="13.2" x14ac:dyDescent="0.2">
      <c r="DM1441"/>
    </row>
    <row r="1442" spans="117:117" ht="13.2" x14ac:dyDescent="0.2">
      <c r="DM1442"/>
    </row>
    <row r="1443" spans="117:117" ht="13.2" x14ac:dyDescent="0.2">
      <c r="DM1443"/>
    </row>
    <row r="1444" spans="117:117" ht="13.2" x14ac:dyDescent="0.2">
      <c r="DM1444"/>
    </row>
    <row r="1445" spans="117:117" ht="13.2" x14ac:dyDescent="0.2">
      <c r="DM1445"/>
    </row>
    <row r="1446" spans="117:117" ht="13.2" x14ac:dyDescent="0.2">
      <c r="DM1446"/>
    </row>
    <row r="1447" spans="117:117" ht="13.2" x14ac:dyDescent="0.2">
      <c r="DM1447"/>
    </row>
    <row r="1448" spans="117:117" ht="13.2" x14ac:dyDescent="0.2">
      <c r="DM1448"/>
    </row>
    <row r="1449" spans="117:117" ht="13.2" x14ac:dyDescent="0.2">
      <c r="DM1449"/>
    </row>
    <row r="1450" spans="117:117" ht="13.2" x14ac:dyDescent="0.2">
      <c r="DM1450"/>
    </row>
    <row r="1451" spans="117:117" ht="13.2" x14ac:dyDescent="0.2">
      <c r="DM1451"/>
    </row>
    <row r="1452" spans="117:117" ht="13.2" x14ac:dyDescent="0.2">
      <c r="DM1452"/>
    </row>
    <row r="1453" spans="117:117" ht="13.2" x14ac:dyDescent="0.2">
      <c r="DM1453"/>
    </row>
    <row r="1454" spans="117:117" ht="13.2" x14ac:dyDescent="0.2">
      <c r="DM1454"/>
    </row>
    <row r="1455" spans="117:117" ht="13.2" x14ac:dyDescent="0.2">
      <c r="DM1455"/>
    </row>
    <row r="1456" spans="117:117" ht="13.2" x14ac:dyDescent="0.2">
      <c r="DM1456"/>
    </row>
    <row r="1457" spans="117:117" ht="13.2" x14ac:dyDescent="0.2">
      <c r="DM1457"/>
    </row>
    <row r="1458" spans="117:117" ht="13.2" x14ac:dyDescent="0.2">
      <c r="DM1458"/>
    </row>
    <row r="1459" spans="117:117" ht="13.2" x14ac:dyDescent="0.2">
      <c r="DM1459"/>
    </row>
    <row r="1460" spans="117:117" ht="13.2" x14ac:dyDescent="0.2">
      <c r="DM1460"/>
    </row>
    <row r="1461" spans="117:117" ht="13.2" x14ac:dyDescent="0.2">
      <c r="DM1461"/>
    </row>
    <row r="1462" spans="117:117" ht="13.2" x14ac:dyDescent="0.2">
      <c r="DM1462"/>
    </row>
    <row r="1463" spans="117:117" ht="13.2" x14ac:dyDescent="0.2">
      <c r="DM1463"/>
    </row>
    <row r="1464" spans="117:117" ht="13.2" x14ac:dyDescent="0.2">
      <c r="DM1464"/>
    </row>
    <row r="1465" spans="117:117" ht="13.2" x14ac:dyDescent="0.2">
      <c r="DM1465"/>
    </row>
    <row r="1466" spans="117:117" ht="13.2" x14ac:dyDescent="0.2">
      <c r="DM1466"/>
    </row>
    <row r="1467" spans="117:117" ht="13.2" x14ac:dyDescent="0.2">
      <c r="DM1467"/>
    </row>
    <row r="1468" spans="117:117" ht="13.2" x14ac:dyDescent="0.2">
      <c r="DM1468"/>
    </row>
    <row r="1469" spans="117:117" ht="13.2" x14ac:dyDescent="0.2">
      <c r="DM1469"/>
    </row>
    <row r="1470" spans="117:117" ht="13.2" x14ac:dyDescent="0.2">
      <c r="DM1470"/>
    </row>
    <row r="1471" spans="117:117" ht="13.2" x14ac:dyDescent="0.2">
      <c r="DM1471"/>
    </row>
    <row r="1472" spans="117:117" ht="13.2" x14ac:dyDescent="0.2">
      <c r="DM1472"/>
    </row>
    <row r="1473" spans="117:117" ht="13.2" x14ac:dyDescent="0.2">
      <c r="DM1473"/>
    </row>
    <row r="1474" spans="117:117" ht="13.2" x14ac:dyDescent="0.2">
      <c r="DM1474"/>
    </row>
    <row r="1475" spans="117:117" ht="13.2" x14ac:dyDescent="0.2">
      <c r="DM1475"/>
    </row>
    <row r="1476" spans="117:117" ht="13.2" x14ac:dyDescent="0.2">
      <c r="DM1476"/>
    </row>
    <row r="1477" spans="117:117" ht="13.2" x14ac:dyDescent="0.2">
      <c r="DM1477"/>
    </row>
    <row r="1478" spans="117:117" ht="13.2" x14ac:dyDescent="0.2">
      <c r="DM1478"/>
    </row>
    <row r="1479" spans="117:117" ht="13.2" x14ac:dyDescent="0.2">
      <c r="DM1479"/>
    </row>
    <row r="1480" spans="117:117" ht="13.2" x14ac:dyDescent="0.2">
      <c r="DM1480"/>
    </row>
    <row r="1481" spans="117:117" ht="13.2" x14ac:dyDescent="0.2">
      <c r="DM1481"/>
    </row>
    <row r="1482" spans="117:117" ht="13.2" x14ac:dyDescent="0.2">
      <c r="DM1482"/>
    </row>
    <row r="1483" spans="117:117" ht="13.2" x14ac:dyDescent="0.2">
      <c r="DM1483"/>
    </row>
    <row r="1484" spans="117:117" ht="13.2" x14ac:dyDescent="0.2">
      <c r="DM1484"/>
    </row>
    <row r="1485" spans="117:117" ht="13.2" x14ac:dyDescent="0.2">
      <c r="DM1485"/>
    </row>
    <row r="1486" spans="117:117" ht="13.2" x14ac:dyDescent="0.2">
      <c r="DM1486"/>
    </row>
    <row r="1487" spans="117:117" ht="13.2" x14ac:dyDescent="0.2">
      <c r="DM1487"/>
    </row>
    <row r="1488" spans="117:117" ht="13.2" x14ac:dyDescent="0.2">
      <c r="DM1488"/>
    </row>
    <row r="1489" spans="117:117" ht="13.2" x14ac:dyDescent="0.2">
      <c r="DM1489"/>
    </row>
    <row r="1490" spans="117:117" ht="13.2" x14ac:dyDescent="0.2">
      <c r="DM1490"/>
    </row>
    <row r="1491" spans="117:117" ht="13.2" x14ac:dyDescent="0.2">
      <c r="DM1491"/>
    </row>
    <row r="1492" spans="117:117" ht="13.2" x14ac:dyDescent="0.2">
      <c r="DM1492"/>
    </row>
    <row r="1493" spans="117:117" ht="13.2" x14ac:dyDescent="0.2">
      <c r="DM1493"/>
    </row>
    <row r="1494" spans="117:117" ht="13.2" x14ac:dyDescent="0.2">
      <c r="DM1494"/>
    </row>
    <row r="1495" spans="117:117" ht="13.2" x14ac:dyDescent="0.2">
      <c r="DM1495"/>
    </row>
    <row r="1496" spans="117:117" ht="13.2" x14ac:dyDescent="0.2">
      <c r="DM1496"/>
    </row>
    <row r="1497" spans="117:117" ht="13.2" x14ac:dyDescent="0.2">
      <c r="DM1497"/>
    </row>
    <row r="1498" spans="117:117" ht="13.2" x14ac:dyDescent="0.2">
      <c r="DM1498"/>
    </row>
    <row r="1499" spans="117:117" ht="13.2" x14ac:dyDescent="0.2">
      <c r="DM1499"/>
    </row>
    <row r="1500" spans="117:117" ht="13.2" x14ac:dyDescent="0.2">
      <c r="DM1500"/>
    </row>
    <row r="1501" spans="117:117" ht="13.2" x14ac:dyDescent="0.2">
      <c r="DM1501"/>
    </row>
    <row r="1502" spans="117:117" ht="13.2" x14ac:dyDescent="0.2">
      <c r="DM1502"/>
    </row>
    <row r="1503" spans="117:117" ht="13.2" x14ac:dyDescent="0.2">
      <c r="DM1503"/>
    </row>
    <row r="1504" spans="117:117" ht="13.2" x14ac:dyDescent="0.2">
      <c r="DM1504"/>
    </row>
    <row r="1505" spans="117:117" ht="13.2" x14ac:dyDescent="0.2">
      <c r="DM1505"/>
    </row>
    <row r="1506" spans="117:117" ht="13.2" x14ac:dyDescent="0.2">
      <c r="DM1506"/>
    </row>
    <row r="1507" spans="117:117" ht="13.2" x14ac:dyDescent="0.2">
      <c r="DM1507"/>
    </row>
    <row r="1508" spans="117:117" ht="13.2" x14ac:dyDescent="0.2">
      <c r="DM1508"/>
    </row>
    <row r="1509" spans="117:117" ht="13.2" x14ac:dyDescent="0.2">
      <c r="DM1509"/>
    </row>
    <row r="1510" spans="117:117" ht="13.2" x14ac:dyDescent="0.2">
      <c r="DM1510"/>
    </row>
    <row r="1511" spans="117:117" ht="13.2" x14ac:dyDescent="0.2">
      <c r="DM1511"/>
    </row>
    <row r="1512" spans="117:117" ht="13.2" x14ac:dyDescent="0.2">
      <c r="DM1512"/>
    </row>
    <row r="1513" spans="117:117" ht="13.2" x14ac:dyDescent="0.2">
      <c r="DM1513"/>
    </row>
    <row r="1514" spans="117:117" ht="13.2" x14ac:dyDescent="0.2">
      <c r="DM1514"/>
    </row>
    <row r="1515" spans="117:117" ht="13.2" x14ac:dyDescent="0.2">
      <c r="DM1515"/>
    </row>
    <row r="1516" spans="117:117" ht="13.2" x14ac:dyDescent="0.2">
      <c r="DM1516"/>
    </row>
    <row r="1517" spans="117:117" ht="13.2" x14ac:dyDescent="0.2">
      <c r="DM1517"/>
    </row>
    <row r="1518" spans="117:117" ht="13.2" x14ac:dyDescent="0.2">
      <c r="DM1518"/>
    </row>
    <row r="1519" spans="117:117" ht="13.2" x14ac:dyDescent="0.2">
      <c r="DM1519"/>
    </row>
    <row r="1520" spans="117:117" ht="13.2" x14ac:dyDescent="0.2">
      <c r="DM1520"/>
    </row>
    <row r="1521" spans="117:117" ht="13.2" x14ac:dyDescent="0.2">
      <c r="DM1521"/>
    </row>
    <row r="1522" spans="117:117" ht="13.2" x14ac:dyDescent="0.2">
      <c r="DM1522"/>
    </row>
    <row r="1523" spans="117:117" ht="13.2" x14ac:dyDescent="0.2">
      <c r="DM1523"/>
    </row>
    <row r="1524" spans="117:117" ht="13.2" x14ac:dyDescent="0.2">
      <c r="DM1524"/>
    </row>
    <row r="1525" spans="117:117" ht="13.2" x14ac:dyDescent="0.2">
      <c r="DM1525"/>
    </row>
    <row r="1526" spans="117:117" ht="13.2" x14ac:dyDescent="0.2">
      <c r="DM1526"/>
    </row>
    <row r="1527" spans="117:117" ht="13.2" x14ac:dyDescent="0.2">
      <c r="DM1527"/>
    </row>
    <row r="1528" spans="117:117" ht="13.2" x14ac:dyDescent="0.2">
      <c r="DM1528"/>
    </row>
    <row r="1529" spans="117:117" ht="13.2" x14ac:dyDescent="0.2">
      <c r="DM1529"/>
    </row>
    <row r="1530" spans="117:117" ht="13.2" x14ac:dyDescent="0.2">
      <c r="DM1530"/>
    </row>
    <row r="1531" spans="117:117" ht="13.2" x14ac:dyDescent="0.2">
      <c r="DM1531"/>
    </row>
    <row r="1532" spans="117:117" ht="13.2" x14ac:dyDescent="0.2">
      <c r="DM1532"/>
    </row>
    <row r="1533" spans="117:117" ht="13.2" x14ac:dyDescent="0.2">
      <c r="DM1533"/>
    </row>
    <row r="1534" spans="117:117" ht="13.2" x14ac:dyDescent="0.2">
      <c r="DM1534"/>
    </row>
    <row r="1535" spans="117:117" ht="13.2" x14ac:dyDescent="0.2">
      <c r="DM1535"/>
    </row>
    <row r="1536" spans="117:117" ht="13.2" x14ac:dyDescent="0.2">
      <c r="DM1536"/>
    </row>
    <row r="1537" spans="117:117" ht="13.2" x14ac:dyDescent="0.2">
      <c r="DM1537"/>
    </row>
    <row r="1538" spans="117:117" ht="13.2" x14ac:dyDescent="0.2">
      <c r="DM1538"/>
    </row>
    <row r="1539" spans="117:117" ht="13.2" x14ac:dyDescent="0.2">
      <c r="DM1539"/>
    </row>
    <row r="1540" spans="117:117" ht="13.2" x14ac:dyDescent="0.2">
      <c r="DM1540"/>
    </row>
    <row r="1541" spans="117:117" ht="13.2" x14ac:dyDescent="0.2">
      <c r="DM1541"/>
    </row>
    <row r="1542" spans="117:117" ht="13.2" x14ac:dyDescent="0.2">
      <c r="DM1542"/>
    </row>
    <row r="1543" spans="117:117" ht="13.2" x14ac:dyDescent="0.2">
      <c r="DM1543"/>
    </row>
    <row r="1544" spans="117:117" ht="13.2" x14ac:dyDescent="0.2">
      <c r="DM1544"/>
    </row>
    <row r="1545" spans="117:117" ht="13.2" x14ac:dyDescent="0.2">
      <c r="DM1545"/>
    </row>
    <row r="1546" spans="117:117" ht="13.2" x14ac:dyDescent="0.2">
      <c r="DM1546"/>
    </row>
    <row r="1547" spans="117:117" ht="13.2" x14ac:dyDescent="0.2">
      <c r="DM1547"/>
    </row>
    <row r="1548" spans="117:117" ht="13.2" x14ac:dyDescent="0.2">
      <c r="DM1548"/>
    </row>
    <row r="1549" spans="117:117" ht="13.2" x14ac:dyDescent="0.2">
      <c r="DM1549"/>
    </row>
    <row r="1550" spans="117:117" ht="13.2" x14ac:dyDescent="0.2">
      <c r="DM1550"/>
    </row>
    <row r="1551" spans="117:117" ht="13.2" x14ac:dyDescent="0.2">
      <c r="DM1551"/>
    </row>
    <row r="1552" spans="117:117" ht="13.2" x14ac:dyDescent="0.2">
      <c r="DM1552"/>
    </row>
    <row r="1553" spans="117:117" ht="13.2" x14ac:dyDescent="0.2">
      <c r="DM1553"/>
    </row>
    <row r="1554" spans="117:117" ht="13.2" x14ac:dyDescent="0.2">
      <c r="DM1554"/>
    </row>
    <row r="1555" spans="117:117" ht="13.2" x14ac:dyDescent="0.2">
      <c r="DM1555"/>
    </row>
    <row r="1556" spans="117:117" ht="13.2" x14ac:dyDescent="0.2">
      <c r="DM1556"/>
    </row>
    <row r="1557" spans="117:117" ht="13.2" x14ac:dyDescent="0.2">
      <c r="DM1557"/>
    </row>
    <row r="1558" spans="117:117" ht="13.2" x14ac:dyDescent="0.2">
      <c r="DM1558"/>
    </row>
    <row r="1559" spans="117:117" ht="13.2" x14ac:dyDescent="0.2">
      <c r="DM1559"/>
    </row>
    <row r="1560" spans="117:117" ht="13.2" x14ac:dyDescent="0.2">
      <c r="DM1560"/>
    </row>
    <row r="1561" spans="117:117" ht="13.2" x14ac:dyDescent="0.2">
      <c r="DM1561"/>
    </row>
    <row r="1562" spans="117:117" ht="13.2" x14ac:dyDescent="0.2">
      <c r="DM1562"/>
    </row>
    <row r="1563" spans="117:117" ht="13.2" x14ac:dyDescent="0.2">
      <c r="DM1563"/>
    </row>
    <row r="1564" spans="117:117" ht="13.2" x14ac:dyDescent="0.2">
      <c r="DM1564"/>
    </row>
    <row r="1565" spans="117:117" ht="13.2" x14ac:dyDescent="0.2">
      <c r="DM1565"/>
    </row>
    <row r="1566" spans="117:117" ht="13.2" x14ac:dyDescent="0.2">
      <c r="DM1566"/>
    </row>
    <row r="1567" spans="117:117" ht="13.2" x14ac:dyDescent="0.2">
      <c r="DM1567"/>
    </row>
    <row r="1568" spans="117:117" ht="13.2" x14ac:dyDescent="0.2">
      <c r="DM1568"/>
    </row>
    <row r="1569" spans="117:117" ht="13.2" x14ac:dyDescent="0.2">
      <c r="DM1569"/>
    </row>
    <row r="1570" spans="117:117" ht="13.2" x14ac:dyDescent="0.2">
      <c r="DM1570"/>
    </row>
    <row r="1571" spans="117:117" ht="13.2" x14ac:dyDescent="0.2">
      <c r="DM1571"/>
    </row>
    <row r="1572" spans="117:117" ht="13.2" x14ac:dyDescent="0.2">
      <c r="DM1572"/>
    </row>
    <row r="1573" spans="117:117" ht="13.2" x14ac:dyDescent="0.2">
      <c r="DM1573"/>
    </row>
    <row r="1574" spans="117:117" ht="13.2" x14ac:dyDescent="0.2">
      <c r="DM1574"/>
    </row>
    <row r="1575" spans="117:117" ht="13.2" x14ac:dyDescent="0.2">
      <c r="DM1575"/>
    </row>
    <row r="1576" spans="117:117" ht="13.2" x14ac:dyDescent="0.2">
      <c r="DM1576"/>
    </row>
    <row r="1577" spans="117:117" ht="13.2" x14ac:dyDescent="0.2">
      <c r="DM1577"/>
    </row>
    <row r="1578" spans="117:117" ht="13.2" x14ac:dyDescent="0.2">
      <c r="DM1578"/>
    </row>
    <row r="1579" spans="117:117" ht="13.2" x14ac:dyDescent="0.2">
      <c r="DM1579"/>
    </row>
    <row r="1580" spans="117:117" ht="13.2" x14ac:dyDescent="0.2">
      <c r="DM1580"/>
    </row>
    <row r="1581" spans="117:117" ht="13.2" x14ac:dyDescent="0.2">
      <c r="DM1581"/>
    </row>
    <row r="1582" spans="117:117" ht="13.2" x14ac:dyDescent="0.2">
      <c r="DM1582"/>
    </row>
    <row r="1583" spans="117:117" ht="13.2" x14ac:dyDescent="0.2">
      <c r="DM1583"/>
    </row>
    <row r="1584" spans="117:117" ht="13.2" x14ac:dyDescent="0.2">
      <c r="DM1584"/>
    </row>
    <row r="1585" spans="117:117" ht="13.2" x14ac:dyDescent="0.2">
      <c r="DM1585"/>
    </row>
    <row r="1586" spans="117:117" ht="13.2" x14ac:dyDescent="0.2">
      <c r="DM1586"/>
    </row>
    <row r="1587" spans="117:117" ht="13.2" x14ac:dyDescent="0.2">
      <c r="DM1587"/>
    </row>
    <row r="1588" spans="117:117" ht="13.2" x14ac:dyDescent="0.2">
      <c r="DM1588"/>
    </row>
    <row r="1589" spans="117:117" ht="13.2" x14ac:dyDescent="0.2">
      <c r="DM1589"/>
    </row>
    <row r="1590" spans="117:117" ht="13.2" x14ac:dyDescent="0.2">
      <c r="DM1590"/>
    </row>
    <row r="1591" spans="117:117" ht="13.2" x14ac:dyDescent="0.2">
      <c r="DM1591"/>
    </row>
    <row r="1592" spans="117:117" ht="13.2" x14ac:dyDescent="0.2">
      <c r="DM1592"/>
    </row>
    <row r="1593" spans="117:117" ht="13.2" x14ac:dyDescent="0.2">
      <c r="DM1593"/>
    </row>
    <row r="1594" spans="117:117" ht="13.2" x14ac:dyDescent="0.2">
      <c r="DM1594"/>
    </row>
    <row r="1595" spans="117:117" ht="13.2" x14ac:dyDescent="0.2">
      <c r="DM1595"/>
    </row>
    <row r="1596" spans="117:117" ht="13.2" x14ac:dyDescent="0.2">
      <c r="DM1596"/>
    </row>
    <row r="1597" spans="117:117" ht="13.2" x14ac:dyDescent="0.2">
      <c r="DM1597"/>
    </row>
    <row r="1598" spans="117:117" ht="13.2" x14ac:dyDescent="0.2">
      <c r="DM1598"/>
    </row>
    <row r="1599" spans="117:117" ht="13.2" x14ac:dyDescent="0.2">
      <c r="DM1599"/>
    </row>
    <row r="1600" spans="117:117" ht="13.2" x14ac:dyDescent="0.2">
      <c r="DM1600"/>
    </row>
    <row r="1601" spans="117:117" ht="13.2" x14ac:dyDescent="0.2">
      <c r="DM1601"/>
    </row>
    <row r="1602" spans="117:117" ht="13.2" x14ac:dyDescent="0.2">
      <c r="DM1602"/>
    </row>
    <row r="1603" spans="117:117" ht="13.2" x14ac:dyDescent="0.2">
      <c r="DM1603"/>
    </row>
    <row r="1604" spans="117:117" ht="13.2" x14ac:dyDescent="0.2">
      <c r="DM1604"/>
    </row>
    <row r="1605" spans="117:117" ht="13.2" x14ac:dyDescent="0.2">
      <c r="DM1605"/>
    </row>
    <row r="1606" spans="117:117" ht="13.2" x14ac:dyDescent="0.2">
      <c r="DM1606"/>
    </row>
    <row r="1607" spans="117:117" ht="13.2" x14ac:dyDescent="0.2">
      <c r="DM1607"/>
    </row>
    <row r="1608" spans="117:117" ht="13.2" x14ac:dyDescent="0.2">
      <c r="DM1608"/>
    </row>
    <row r="1609" spans="117:117" ht="13.2" x14ac:dyDescent="0.2">
      <c r="DM1609"/>
    </row>
    <row r="1610" spans="117:117" ht="13.2" x14ac:dyDescent="0.2">
      <c r="DM1610"/>
    </row>
    <row r="1611" spans="117:117" ht="13.2" x14ac:dyDescent="0.2">
      <c r="DM1611"/>
    </row>
    <row r="1612" spans="117:117" ht="13.2" x14ac:dyDescent="0.2">
      <c r="DM1612"/>
    </row>
    <row r="1613" spans="117:117" ht="13.2" x14ac:dyDescent="0.2">
      <c r="DM1613"/>
    </row>
    <row r="1614" spans="117:117" ht="13.2" x14ac:dyDescent="0.2">
      <c r="DM1614"/>
    </row>
    <row r="1615" spans="117:117" ht="13.2" x14ac:dyDescent="0.2">
      <c r="DM1615"/>
    </row>
    <row r="1616" spans="117:117" ht="13.2" x14ac:dyDescent="0.2">
      <c r="DM1616"/>
    </row>
    <row r="1617" spans="117:117" ht="13.2" x14ac:dyDescent="0.2">
      <c r="DM1617"/>
    </row>
    <row r="1618" spans="117:117" ht="13.2" x14ac:dyDescent="0.2">
      <c r="DM1618"/>
    </row>
    <row r="1619" spans="117:117" ht="13.2" x14ac:dyDescent="0.2">
      <c r="DM1619"/>
    </row>
    <row r="1620" spans="117:117" ht="13.2" x14ac:dyDescent="0.2">
      <c r="DM1620"/>
    </row>
    <row r="1621" spans="117:117" ht="13.2" x14ac:dyDescent="0.2">
      <c r="DM1621"/>
    </row>
    <row r="1622" spans="117:117" ht="13.2" x14ac:dyDescent="0.2">
      <c r="DM1622"/>
    </row>
    <row r="1623" spans="117:117" ht="13.2" x14ac:dyDescent="0.2">
      <c r="DM1623"/>
    </row>
    <row r="1624" spans="117:117" ht="13.2" x14ac:dyDescent="0.2">
      <c r="DM1624"/>
    </row>
    <row r="1625" spans="117:117" ht="13.2" x14ac:dyDescent="0.2">
      <c r="DM1625"/>
    </row>
    <row r="1626" spans="117:117" ht="13.2" x14ac:dyDescent="0.2">
      <c r="DM1626"/>
    </row>
    <row r="1627" spans="117:117" ht="13.2" x14ac:dyDescent="0.2">
      <c r="DM1627"/>
    </row>
    <row r="1628" spans="117:117" ht="13.2" x14ac:dyDescent="0.2">
      <c r="DM1628"/>
    </row>
    <row r="1629" spans="117:117" ht="13.2" x14ac:dyDescent="0.2">
      <c r="DM1629"/>
    </row>
    <row r="1630" spans="117:117" ht="13.2" x14ac:dyDescent="0.2">
      <c r="DM1630"/>
    </row>
    <row r="1631" spans="117:117" ht="13.2" x14ac:dyDescent="0.2">
      <c r="DM1631"/>
    </row>
    <row r="1632" spans="117:117" ht="13.2" x14ac:dyDescent="0.2">
      <c r="DM1632"/>
    </row>
    <row r="1633" spans="117:117" ht="13.2" x14ac:dyDescent="0.2">
      <c r="DM1633"/>
    </row>
    <row r="1634" spans="117:117" ht="13.2" x14ac:dyDescent="0.2">
      <c r="DM1634"/>
    </row>
    <row r="1635" spans="117:117" ht="13.2" x14ac:dyDescent="0.2">
      <c r="DM1635"/>
    </row>
    <row r="1636" spans="117:117" ht="13.2" x14ac:dyDescent="0.2">
      <c r="DM1636"/>
    </row>
    <row r="1637" spans="117:117" ht="13.2" x14ac:dyDescent="0.2">
      <c r="DM1637"/>
    </row>
    <row r="1638" spans="117:117" ht="13.2" x14ac:dyDescent="0.2">
      <c r="DM1638"/>
    </row>
    <row r="1639" spans="117:117" ht="13.2" x14ac:dyDescent="0.2">
      <c r="DM1639"/>
    </row>
    <row r="1640" spans="117:117" ht="13.2" x14ac:dyDescent="0.2">
      <c r="DM1640"/>
    </row>
    <row r="1641" spans="117:117" ht="13.2" x14ac:dyDescent="0.2">
      <c r="DM1641"/>
    </row>
    <row r="1642" spans="117:117" ht="13.2" x14ac:dyDescent="0.2">
      <c r="DM1642"/>
    </row>
    <row r="1643" spans="117:117" ht="13.2" x14ac:dyDescent="0.2">
      <c r="DM1643"/>
    </row>
    <row r="1644" spans="117:117" ht="13.2" x14ac:dyDescent="0.2">
      <c r="DM1644"/>
    </row>
    <row r="1645" spans="117:117" ht="13.2" x14ac:dyDescent="0.2">
      <c r="DM1645"/>
    </row>
    <row r="1646" spans="117:117" ht="13.2" x14ac:dyDescent="0.2">
      <c r="DM1646"/>
    </row>
    <row r="1647" spans="117:117" ht="13.2" x14ac:dyDescent="0.2">
      <c r="DM1647"/>
    </row>
    <row r="1648" spans="117:117" ht="13.2" x14ac:dyDescent="0.2">
      <c r="DM1648"/>
    </row>
    <row r="1649" spans="117:117" ht="13.2" x14ac:dyDescent="0.2">
      <c r="DM1649"/>
    </row>
    <row r="1650" spans="117:117" ht="13.2" x14ac:dyDescent="0.2">
      <c r="DM1650"/>
    </row>
    <row r="1651" spans="117:117" ht="13.2" x14ac:dyDescent="0.2">
      <c r="DM1651"/>
    </row>
    <row r="1652" spans="117:117" ht="13.2" x14ac:dyDescent="0.2">
      <c r="DM1652"/>
    </row>
    <row r="1653" spans="117:117" ht="13.2" x14ac:dyDescent="0.2">
      <c r="DM1653"/>
    </row>
    <row r="1654" spans="117:117" ht="13.2" x14ac:dyDescent="0.2">
      <c r="DM1654"/>
    </row>
    <row r="1655" spans="117:117" ht="13.2" x14ac:dyDescent="0.2">
      <c r="DM1655"/>
    </row>
    <row r="1656" spans="117:117" ht="13.2" x14ac:dyDescent="0.2">
      <c r="DM1656"/>
    </row>
    <row r="1657" spans="117:117" ht="13.2" x14ac:dyDescent="0.2">
      <c r="DM1657"/>
    </row>
    <row r="1658" spans="117:117" ht="13.2" x14ac:dyDescent="0.2">
      <c r="DM1658"/>
    </row>
    <row r="1659" spans="117:117" ht="13.2" x14ac:dyDescent="0.2">
      <c r="DM1659"/>
    </row>
    <row r="1660" spans="117:117" ht="13.2" x14ac:dyDescent="0.2">
      <c r="DM1660"/>
    </row>
    <row r="1661" spans="117:117" ht="13.2" x14ac:dyDescent="0.2">
      <c r="DM1661"/>
    </row>
    <row r="1662" spans="117:117" ht="13.2" x14ac:dyDescent="0.2">
      <c r="DM1662"/>
    </row>
    <row r="1663" spans="117:117" ht="13.2" x14ac:dyDescent="0.2">
      <c r="DM1663"/>
    </row>
    <row r="1664" spans="117:117" ht="13.2" x14ac:dyDescent="0.2">
      <c r="DM1664"/>
    </row>
    <row r="1665" spans="117:117" ht="13.2" x14ac:dyDescent="0.2">
      <c r="DM1665"/>
    </row>
    <row r="1666" spans="117:117" ht="13.2" x14ac:dyDescent="0.2">
      <c r="DM1666"/>
    </row>
    <row r="1667" spans="117:117" ht="13.2" x14ac:dyDescent="0.2">
      <c r="DM1667"/>
    </row>
    <row r="1668" spans="117:117" ht="13.2" x14ac:dyDescent="0.2">
      <c r="DM1668"/>
    </row>
    <row r="1669" spans="117:117" ht="13.2" x14ac:dyDescent="0.2">
      <c r="DM1669"/>
    </row>
    <row r="1670" spans="117:117" ht="13.2" x14ac:dyDescent="0.2">
      <c r="DM1670"/>
    </row>
    <row r="1671" spans="117:117" ht="13.2" x14ac:dyDescent="0.2">
      <c r="DM1671"/>
    </row>
    <row r="1672" spans="117:117" ht="13.2" x14ac:dyDescent="0.2">
      <c r="DM1672"/>
    </row>
    <row r="1673" spans="117:117" ht="13.2" x14ac:dyDescent="0.2">
      <c r="DM1673"/>
    </row>
    <row r="1674" spans="117:117" ht="13.2" x14ac:dyDescent="0.2">
      <c r="DM1674"/>
    </row>
    <row r="1675" spans="117:117" ht="13.2" x14ac:dyDescent="0.2">
      <c r="DM1675"/>
    </row>
    <row r="1676" spans="117:117" ht="13.2" x14ac:dyDescent="0.2">
      <c r="DM1676"/>
    </row>
    <row r="1677" spans="117:117" ht="13.2" x14ac:dyDescent="0.2">
      <c r="DM1677"/>
    </row>
    <row r="1678" spans="117:117" ht="13.2" x14ac:dyDescent="0.2">
      <c r="DM1678"/>
    </row>
    <row r="1679" spans="117:117" ht="13.2" x14ac:dyDescent="0.2">
      <c r="DM1679"/>
    </row>
    <row r="1680" spans="117:117" ht="13.2" x14ac:dyDescent="0.2">
      <c r="DM1680"/>
    </row>
    <row r="1681" spans="117:117" ht="13.2" x14ac:dyDescent="0.2">
      <c r="DM1681"/>
    </row>
    <row r="1682" spans="117:117" ht="13.2" x14ac:dyDescent="0.2">
      <c r="DM1682"/>
    </row>
    <row r="1683" spans="117:117" ht="13.2" x14ac:dyDescent="0.2">
      <c r="DM1683"/>
    </row>
    <row r="1684" spans="117:117" ht="13.2" x14ac:dyDescent="0.2">
      <c r="DM1684"/>
    </row>
    <row r="1685" spans="117:117" ht="13.2" x14ac:dyDescent="0.2">
      <c r="DM1685"/>
    </row>
    <row r="1686" spans="117:117" ht="13.2" x14ac:dyDescent="0.2">
      <c r="DM1686"/>
    </row>
    <row r="1687" spans="117:117" ht="13.2" x14ac:dyDescent="0.2">
      <c r="DM1687"/>
    </row>
    <row r="1688" spans="117:117" ht="13.2" x14ac:dyDescent="0.2">
      <c r="DM1688"/>
    </row>
    <row r="1689" spans="117:117" ht="13.2" x14ac:dyDescent="0.2">
      <c r="DM1689"/>
    </row>
    <row r="1690" spans="117:117" ht="13.2" x14ac:dyDescent="0.2">
      <c r="DM1690"/>
    </row>
    <row r="1691" spans="117:117" ht="13.2" x14ac:dyDescent="0.2">
      <c r="DM1691"/>
    </row>
    <row r="1692" spans="117:117" ht="13.2" x14ac:dyDescent="0.2">
      <c r="DM1692"/>
    </row>
    <row r="1693" spans="117:117" ht="13.2" x14ac:dyDescent="0.2">
      <c r="DM1693"/>
    </row>
    <row r="1694" spans="117:117" ht="13.2" x14ac:dyDescent="0.2">
      <c r="DM1694"/>
    </row>
    <row r="1695" spans="117:117" ht="13.2" x14ac:dyDescent="0.2">
      <c r="DM1695"/>
    </row>
    <row r="1696" spans="117:117" ht="13.2" x14ac:dyDescent="0.2">
      <c r="DM1696"/>
    </row>
    <row r="1697" spans="117:117" ht="13.2" x14ac:dyDescent="0.2">
      <c r="DM1697"/>
    </row>
    <row r="1698" spans="117:117" ht="13.2" x14ac:dyDescent="0.2">
      <c r="DM1698"/>
    </row>
    <row r="1699" spans="117:117" ht="13.2" x14ac:dyDescent="0.2">
      <c r="DM1699"/>
    </row>
    <row r="1700" spans="117:117" ht="13.2" x14ac:dyDescent="0.2">
      <c r="DM1700"/>
    </row>
    <row r="1701" spans="117:117" ht="13.2" x14ac:dyDescent="0.2">
      <c r="DM1701"/>
    </row>
    <row r="1702" spans="117:117" ht="13.2" x14ac:dyDescent="0.2">
      <c r="DM1702"/>
    </row>
    <row r="1703" spans="117:117" ht="13.2" x14ac:dyDescent="0.2">
      <c r="DM1703"/>
    </row>
    <row r="1704" spans="117:117" ht="13.2" x14ac:dyDescent="0.2">
      <c r="DM1704"/>
    </row>
    <row r="1705" spans="117:117" ht="13.2" x14ac:dyDescent="0.2">
      <c r="DM1705"/>
    </row>
    <row r="1706" spans="117:117" ht="13.2" x14ac:dyDescent="0.2">
      <c r="DM1706"/>
    </row>
    <row r="1707" spans="117:117" ht="13.2" x14ac:dyDescent="0.2">
      <c r="DM1707"/>
    </row>
    <row r="1708" spans="117:117" ht="13.2" x14ac:dyDescent="0.2">
      <c r="DM1708"/>
    </row>
    <row r="1709" spans="117:117" ht="13.2" x14ac:dyDescent="0.2">
      <c r="DM1709"/>
    </row>
    <row r="1710" spans="117:117" ht="13.2" x14ac:dyDescent="0.2">
      <c r="DM1710"/>
    </row>
    <row r="1711" spans="117:117" ht="13.2" x14ac:dyDescent="0.2">
      <c r="DM1711"/>
    </row>
    <row r="1712" spans="117:117" ht="13.2" x14ac:dyDescent="0.2">
      <c r="DM1712"/>
    </row>
    <row r="1713" spans="117:117" ht="13.2" x14ac:dyDescent="0.2">
      <c r="DM1713"/>
    </row>
    <row r="1714" spans="117:117" ht="13.2" x14ac:dyDescent="0.2">
      <c r="DM1714"/>
    </row>
    <row r="1715" spans="117:117" ht="13.2" x14ac:dyDescent="0.2">
      <c r="DM1715"/>
    </row>
    <row r="1716" spans="117:117" ht="13.2" x14ac:dyDescent="0.2">
      <c r="DM1716"/>
    </row>
    <row r="1717" spans="117:117" ht="13.2" x14ac:dyDescent="0.2">
      <c r="DM1717"/>
    </row>
    <row r="1718" spans="117:117" ht="13.2" x14ac:dyDescent="0.2">
      <c r="DM1718"/>
    </row>
    <row r="1719" spans="117:117" ht="13.2" x14ac:dyDescent="0.2">
      <c r="DM1719"/>
    </row>
    <row r="1720" spans="117:117" ht="13.2" x14ac:dyDescent="0.2">
      <c r="DM1720"/>
    </row>
    <row r="1721" spans="117:117" ht="13.2" x14ac:dyDescent="0.2">
      <c r="DM1721"/>
    </row>
    <row r="1722" spans="117:117" ht="13.2" x14ac:dyDescent="0.2">
      <c r="DM1722"/>
    </row>
    <row r="1723" spans="117:117" ht="13.2" x14ac:dyDescent="0.2">
      <c r="DM1723"/>
    </row>
    <row r="1724" spans="117:117" ht="13.2" x14ac:dyDescent="0.2">
      <c r="DM1724"/>
    </row>
    <row r="1725" spans="117:117" ht="13.2" x14ac:dyDescent="0.2">
      <c r="DM1725"/>
    </row>
    <row r="1726" spans="117:117" ht="13.2" x14ac:dyDescent="0.2">
      <c r="DM1726"/>
    </row>
    <row r="1727" spans="117:117" ht="13.2" x14ac:dyDescent="0.2">
      <c r="DM1727"/>
    </row>
    <row r="1728" spans="117:117" ht="13.2" x14ac:dyDescent="0.2">
      <c r="DM1728"/>
    </row>
    <row r="1729" spans="117:117" ht="13.2" x14ac:dyDescent="0.2">
      <c r="DM1729"/>
    </row>
    <row r="1730" spans="117:117" ht="13.2" x14ac:dyDescent="0.2">
      <c r="DM1730"/>
    </row>
    <row r="1731" spans="117:117" ht="13.2" x14ac:dyDescent="0.2">
      <c r="DM1731"/>
    </row>
    <row r="1732" spans="117:117" ht="13.2" x14ac:dyDescent="0.2">
      <c r="DM1732"/>
    </row>
    <row r="1733" spans="117:117" ht="13.2" x14ac:dyDescent="0.2">
      <c r="DM1733"/>
    </row>
    <row r="1734" spans="117:117" ht="13.2" x14ac:dyDescent="0.2">
      <c r="DM1734"/>
    </row>
    <row r="1735" spans="117:117" ht="13.2" x14ac:dyDescent="0.2">
      <c r="DM1735"/>
    </row>
    <row r="1736" spans="117:117" ht="13.2" x14ac:dyDescent="0.2">
      <c r="DM1736"/>
    </row>
    <row r="1737" spans="117:117" ht="13.2" x14ac:dyDescent="0.2">
      <c r="DM1737"/>
    </row>
    <row r="1738" spans="117:117" ht="13.2" x14ac:dyDescent="0.2">
      <c r="DM1738"/>
    </row>
    <row r="1739" spans="117:117" ht="13.2" x14ac:dyDescent="0.2">
      <c r="DM1739"/>
    </row>
    <row r="1740" spans="117:117" ht="13.2" x14ac:dyDescent="0.2">
      <c r="DM1740"/>
    </row>
    <row r="1741" spans="117:117" ht="13.2" x14ac:dyDescent="0.2">
      <c r="DM1741"/>
    </row>
    <row r="1742" spans="117:117" ht="13.2" x14ac:dyDescent="0.2">
      <c r="DM1742"/>
    </row>
    <row r="1743" spans="117:117" ht="13.2" x14ac:dyDescent="0.2">
      <c r="DM1743"/>
    </row>
    <row r="1744" spans="117:117" ht="13.2" x14ac:dyDescent="0.2">
      <c r="DM1744"/>
    </row>
    <row r="1745" spans="117:117" ht="13.2" x14ac:dyDescent="0.2">
      <c r="DM1745"/>
    </row>
    <row r="1746" spans="117:117" ht="13.2" x14ac:dyDescent="0.2">
      <c r="DM1746"/>
    </row>
    <row r="1747" spans="117:117" ht="13.2" x14ac:dyDescent="0.2">
      <c r="DM1747"/>
    </row>
    <row r="1748" spans="117:117" ht="13.2" x14ac:dyDescent="0.2">
      <c r="DM1748"/>
    </row>
    <row r="1749" spans="117:117" ht="13.2" x14ac:dyDescent="0.2">
      <c r="DM1749"/>
    </row>
    <row r="1750" spans="117:117" ht="13.2" x14ac:dyDescent="0.2">
      <c r="DM1750"/>
    </row>
    <row r="1751" spans="117:117" ht="13.2" x14ac:dyDescent="0.2">
      <c r="DM1751"/>
    </row>
    <row r="1752" spans="117:117" ht="13.2" x14ac:dyDescent="0.2">
      <c r="DM1752"/>
    </row>
    <row r="1753" spans="117:117" ht="13.2" x14ac:dyDescent="0.2">
      <c r="DM1753"/>
    </row>
    <row r="1754" spans="117:117" ht="13.2" x14ac:dyDescent="0.2">
      <c r="DM1754"/>
    </row>
    <row r="1755" spans="117:117" ht="13.2" x14ac:dyDescent="0.2">
      <c r="DM1755"/>
    </row>
    <row r="1756" spans="117:117" ht="13.2" x14ac:dyDescent="0.2">
      <c r="DM1756"/>
    </row>
    <row r="1757" spans="117:117" ht="13.2" x14ac:dyDescent="0.2">
      <c r="DM1757"/>
    </row>
    <row r="1758" spans="117:117" ht="13.2" x14ac:dyDescent="0.2">
      <c r="DM1758"/>
    </row>
    <row r="1759" spans="117:117" ht="13.2" x14ac:dyDescent="0.2">
      <c r="DM1759"/>
    </row>
    <row r="1760" spans="117:117" ht="13.2" x14ac:dyDescent="0.2">
      <c r="DM1760"/>
    </row>
    <row r="1761" spans="117:117" ht="13.2" x14ac:dyDescent="0.2">
      <c r="DM1761"/>
    </row>
    <row r="1762" spans="117:117" ht="13.2" x14ac:dyDescent="0.2">
      <c r="DM1762"/>
    </row>
    <row r="1763" spans="117:117" ht="13.2" x14ac:dyDescent="0.2">
      <c r="DM1763"/>
    </row>
    <row r="1764" spans="117:117" ht="13.2" x14ac:dyDescent="0.2">
      <c r="DM1764"/>
    </row>
    <row r="1765" spans="117:117" ht="13.2" x14ac:dyDescent="0.2">
      <c r="DM1765"/>
    </row>
    <row r="1766" spans="117:117" ht="13.2" x14ac:dyDescent="0.2">
      <c r="DM1766"/>
    </row>
    <row r="1767" spans="117:117" ht="13.2" x14ac:dyDescent="0.2">
      <c r="DM1767"/>
    </row>
    <row r="1768" spans="117:117" ht="13.2" x14ac:dyDescent="0.2">
      <c r="DM1768"/>
    </row>
    <row r="1769" spans="117:117" ht="13.2" x14ac:dyDescent="0.2">
      <c r="DM1769"/>
    </row>
    <row r="1770" spans="117:117" ht="13.2" x14ac:dyDescent="0.2">
      <c r="DM1770"/>
    </row>
    <row r="1771" spans="117:117" ht="13.2" x14ac:dyDescent="0.2">
      <c r="DM1771"/>
    </row>
    <row r="1772" spans="117:117" ht="13.2" x14ac:dyDescent="0.2">
      <c r="DM1772"/>
    </row>
    <row r="1773" spans="117:117" ht="13.2" x14ac:dyDescent="0.2">
      <c r="DM1773"/>
    </row>
    <row r="1774" spans="117:117" ht="13.2" x14ac:dyDescent="0.2">
      <c r="DM1774"/>
    </row>
    <row r="1775" spans="117:117" ht="13.2" x14ac:dyDescent="0.2">
      <c r="DM1775"/>
    </row>
    <row r="1776" spans="117:117" ht="13.2" x14ac:dyDescent="0.2">
      <c r="DM1776"/>
    </row>
    <row r="1777" spans="117:117" ht="13.2" x14ac:dyDescent="0.2">
      <c r="DM1777"/>
    </row>
    <row r="1778" spans="117:117" ht="13.2" x14ac:dyDescent="0.2">
      <c r="DM1778"/>
    </row>
    <row r="1779" spans="117:117" ht="13.2" x14ac:dyDescent="0.2">
      <c r="DM1779"/>
    </row>
    <row r="1780" spans="117:117" ht="13.2" x14ac:dyDescent="0.2">
      <c r="DM1780"/>
    </row>
    <row r="1781" spans="117:117" ht="13.2" x14ac:dyDescent="0.2">
      <c r="DM1781"/>
    </row>
    <row r="1782" spans="117:117" ht="13.2" x14ac:dyDescent="0.2">
      <c r="DM1782"/>
    </row>
    <row r="1783" spans="117:117" ht="13.2" x14ac:dyDescent="0.2">
      <c r="DM1783"/>
    </row>
    <row r="1784" spans="117:117" ht="13.2" x14ac:dyDescent="0.2">
      <c r="DM1784"/>
    </row>
    <row r="1785" spans="117:117" ht="13.2" x14ac:dyDescent="0.2">
      <c r="DM1785"/>
    </row>
    <row r="1786" spans="117:117" ht="13.2" x14ac:dyDescent="0.2">
      <c r="DM1786"/>
    </row>
    <row r="1787" spans="117:117" ht="13.2" x14ac:dyDescent="0.2">
      <c r="DM1787"/>
    </row>
    <row r="1788" spans="117:117" ht="13.2" x14ac:dyDescent="0.2">
      <c r="DM1788"/>
    </row>
    <row r="1789" spans="117:117" ht="13.2" x14ac:dyDescent="0.2">
      <c r="DM1789"/>
    </row>
    <row r="1790" spans="117:117" ht="13.2" x14ac:dyDescent="0.2">
      <c r="DM1790"/>
    </row>
    <row r="1791" spans="117:117" ht="13.2" x14ac:dyDescent="0.2">
      <c r="DM1791"/>
    </row>
    <row r="1792" spans="117:117" ht="13.2" x14ac:dyDescent="0.2">
      <c r="DM1792"/>
    </row>
    <row r="1793" spans="117:117" ht="13.2" x14ac:dyDescent="0.2">
      <c r="DM1793"/>
    </row>
    <row r="1794" spans="117:117" ht="13.2" x14ac:dyDescent="0.2">
      <c r="DM1794"/>
    </row>
    <row r="1795" spans="117:117" ht="13.2" x14ac:dyDescent="0.2">
      <c r="DM1795"/>
    </row>
    <row r="1796" spans="117:117" ht="13.2" x14ac:dyDescent="0.2">
      <c r="DM1796"/>
    </row>
    <row r="1797" spans="117:117" ht="13.2" x14ac:dyDescent="0.2">
      <c r="DM1797"/>
    </row>
    <row r="1798" spans="117:117" ht="13.2" x14ac:dyDescent="0.2">
      <c r="DM1798"/>
    </row>
    <row r="1799" spans="117:117" ht="13.2" x14ac:dyDescent="0.2">
      <c r="DM1799"/>
    </row>
    <row r="1800" spans="117:117" ht="13.2" x14ac:dyDescent="0.2">
      <c r="DM1800"/>
    </row>
    <row r="1801" spans="117:117" ht="13.2" x14ac:dyDescent="0.2">
      <c r="DM1801"/>
    </row>
    <row r="1802" spans="117:117" ht="13.2" x14ac:dyDescent="0.2">
      <c r="DM1802"/>
    </row>
    <row r="1803" spans="117:117" ht="13.2" x14ac:dyDescent="0.2">
      <c r="DM1803"/>
    </row>
    <row r="1804" spans="117:117" ht="13.2" x14ac:dyDescent="0.2">
      <c r="DM1804"/>
    </row>
    <row r="1805" spans="117:117" ht="13.2" x14ac:dyDescent="0.2">
      <c r="DM1805"/>
    </row>
    <row r="1806" spans="117:117" ht="13.2" x14ac:dyDescent="0.2">
      <c r="DM1806"/>
    </row>
    <row r="1807" spans="117:117" ht="13.2" x14ac:dyDescent="0.2">
      <c r="DM1807"/>
    </row>
    <row r="1808" spans="117:117" ht="13.2" x14ac:dyDescent="0.2">
      <c r="DM1808"/>
    </row>
    <row r="1809" spans="117:117" ht="13.2" x14ac:dyDescent="0.2">
      <c r="DM1809"/>
    </row>
    <row r="1810" spans="117:117" ht="13.2" x14ac:dyDescent="0.2">
      <c r="DM1810"/>
    </row>
    <row r="1811" spans="117:117" ht="13.2" x14ac:dyDescent="0.2">
      <c r="DM1811"/>
    </row>
    <row r="1812" spans="117:117" ht="13.2" x14ac:dyDescent="0.2">
      <c r="DM1812"/>
    </row>
    <row r="1813" spans="117:117" ht="13.2" x14ac:dyDescent="0.2">
      <c r="DM1813"/>
    </row>
    <row r="1814" spans="117:117" ht="13.2" x14ac:dyDescent="0.2">
      <c r="DM1814"/>
    </row>
    <row r="1815" spans="117:117" ht="13.2" x14ac:dyDescent="0.2">
      <c r="DM1815"/>
    </row>
    <row r="1816" spans="117:117" ht="13.2" x14ac:dyDescent="0.2">
      <c r="DM1816"/>
    </row>
    <row r="1817" spans="117:117" ht="13.2" x14ac:dyDescent="0.2">
      <c r="DM1817"/>
    </row>
    <row r="1818" spans="117:117" ht="13.2" x14ac:dyDescent="0.2">
      <c r="DM1818"/>
    </row>
    <row r="1819" spans="117:117" ht="13.2" x14ac:dyDescent="0.2">
      <c r="DM1819"/>
    </row>
    <row r="1820" spans="117:117" ht="13.2" x14ac:dyDescent="0.2">
      <c r="DM1820"/>
    </row>
    <row r="1821" spans="117:117" ht="13.2" x14ac:dyDescent="0.2">
      <c r="DM1821"/>
    </row>
    <row r="1822" spans="117:117" ht="13.2" x14ac:dyDescent="0.2">
      <c r="DM1822"/>
    </row>
    <row r="1823" spans="117:117" ht="13.2" x14ac:dyDescent="0.2">
      <c r="DM1823"/>
    </row>
    <row r="1824" spans="117:117" ht="13.2" x14ac:dyDescent="0.2">
      <c r="DM1824"/>
    </row>
    <row r="1825" spans="117:117" ht="13.2" x14ac:dyDescent="0.2">
      <c r="DM1825"/>
    </row>
    <row r="1826" spans="117:117" ht="13.2" x14ac:dyDescent="0.2">
      <c r="DM1826"/>
    </row>
    <row r="1827" spans="117:117" ht="13.2" x14ac:dyDescent="0.2">
      <c r="DM1827"/>
    </row>
    <row r="1828" spans="117:117" ht="13.2" x14ac:dyDescent="0.2">
      <c r="DM1828"/>
    </row>
    <row r="1829" spans="117:117" ht="13.2" x14ac:dyDescent="0.2">
      <c r="DM1829"/>
    </row>
    <row r="1830" spans="117:117" ht="13.2" x14ac:dyDescent="0.2">
      <c r="DM1830"/>
    </row>
    <row r="1831" spans="117:117" ht="13.2" x14ac:dyDescent="0.2">
      <c r="DM1831"/>
    </row>
    <row r="1832" spans="117:117" ht="13.2" x14ac:dyDescent="0.2">
      <c r="DM1832"/>
    </row>
    <row r="1833" spans="117:117" ht="13.2" x14ac:dyDescent="0.2">
      <c r="DM1833"/>
    </row>
    <row r="1834" spans="117:117" ht="13.2" x14ac:dyDescent="0.2">
      <c r="DM1834"/>
    </row>
    <row r="1835" spans="117:117" ht="13.2" x14ac:dyDescent="0.2">
      <c r="DM1835"/>
    </row>
    <row r="1836" spans="117:117" ht="13.2" x14ac:dyDescent="0.2">
      <c r="DM1836"/>
    </row>
    <row r="1837" spans="117:117" ht="13.2" x14ac:dyDescent="0.2">
      <c r="DM1837"/>
    </row>
    <row r="1838" spans="117:117" ht="13.2" x14ac:dyDescent="0.2">
      <c r="DM1838"/>
    </row>
    <row r="1839" spans="117:117" ht="13.2" x14ac:dyDescent="0.2">
      <c r="DM1839"/>
    </row>
    <row r="1840" spans="117:117" ht="13.2" x14ac:dyDescent="0.2">
      <c r="DM1840"/>
    </row>
    <row r="1841" spans="117:117" ht="13.2" x14ac:dyDescent="0.2">
      <c r="DM1841"/>
    </row>
    <row r="1842" spans="117:117" ht="13.2" x14ac:dyDescent="0.2">
      <c r="DM1842"/>
    </row>
    <row r="1843" spans="117:117" ht="13.2" x14ac:dyDescent="0.2">
      <c r="DM1843"/>
    </row>
    <row r="1844" spans="117:117" ht="13.2" x14ac:dyDescent="0.2">
      <c r="DM1844"/>
    </row>
    <row r="1845" spans="117:117" ht="13.2" x14ac:dyDescent="0.2">
      <c r="DM1845"/>
    </row>
    <row r="1846" spans="117:117" ht="13.2" x14ac:dyDescent="0.2">
      <c r="DM1846"/>
    </row>
    <row r="1847" spans="117:117" ht="13.2" x14ac:dyDescent="0.2">
      <c r="DM1847"/>
    </row>
    <row r="1848" spans="117:117" ht="13.2" x14ac:dyDescent="0.2">
      <c r="DM1848"/>
    </row>
    <row r="1849" spans="117:117" ht="13.2" x14ac:dyDescent="0.2">
      <c r="DM1849"/>
    </row>
    <row r="1850" spans="117:117" ht="13.2" x14ac:dyDescent="0.2">
      <c r="DM1850"/>
    </row>
    <row r="1851" spans="117:117" ht="13.2" x14ac:dyDescent="0.2">
      <c r="DM1851"/>
    </row>
    <row r="1852" spans="117:117" ht="13.2" x14ac:dyDescent="0.2">
      <c r="DM1852"/>
    </row>
    <row r="1853" spans="117:117" ht="13.2" x14ac:dyDescent="0.2">
      <c r="DM1853"/>
    </row>
    <row r="1854" spans="117:117" ht="13.2" x14ac:dyDescent="0.2">
      <c r="DM1854"/>
    </row>
    <row r="1855" spans="117:117" ht="13.2" x14ac:dyDescent="0.2">
      <c r="DM1855"/>
    </row>
    <row r="1856" spans="117:117" ht="13.2" x14ac:dyDescent="0.2">
      <c r="DM1856"/>
    </row>
    <row r="1857" spans="117:117" ht="13.2" x14ac:dyDescent="0.2">
      <c r="DM1857"/>
    </row>
    <row r="1858" spans="117:117" ht="13.2" x14ac:dyDescent="0.2">
      <c r="DM1858"/>
    </row>
    <row r="1859" spans="117:117" ht="13.2" x14ac:dyDescent="0.2">
      <c r="DM1859"/>
    </row>
    <row r="1860" spans="117:117" ht="13.2" x14ac:dyDescent="0.2">
      <c r="DM1860"/>
    </row>
    <row r="1861" spans="117:117" ht="13.2" x14ac:dyDescent="0.2">
      <c r="DM1861"/>
    </row>
    <row r="1862" spans="117:117" ht="13.2" x14ac:dyDescent="0.2">
      <c r="DM1862"/>
    </row>
    <row r="1863" spans="117:117" ht="13.2" x14ac:dyDescent="0.2">
      <c r="DM1863"/>
    </row>
    <row r="1864" spans="117:117" ht="13.2" x14ac:dyDescent="0.2">
      <c r="DM1864"/>
    </row>
    <row r="1865" spans="117:117" ht="13.2" x14ac:dyDescent="0.2">
      <c r="DM1865"/>
    </row>
    <row r="1866" spans="117:117" ht="13.2" x14ac:dyDescent="0.2">
      <c r="DM1866"/>
    </row>
    <row r="1867" spans="117:117" ht="13.2" x14ac:dyDescent="0.2">
      <c r="DM1867"/>
    </row>
    <row r="1868" spans="117:117" ht="13.2" x14ac:dyDescent="0.2">
      <c r="DM1868"/>
    </row>
    <row r="1869" spans="117:117" ht="13.2" x14ac:dyDescent="0.2">
      <c r="DM1869"/>
    </row>
    <row r="1870" spans="117:117" ht="13.2" x14ac:dyDescent="0.2">
      <c r="DM1870"/>
    </row>
    <row r="1871" spans="117:117" ht="13.2" x14ac:dyDescent="0.2">
      <c r="DM1871"/>
    </row>
    <row r="1872" spans="117:117" ht="13.2" x14ac:dyDescent="0.2">
      <c r="DM1872"/>
    </row>
    <row r="1873" spans="117:117" ht="13.2" x14ac:dyDescent="0.2">
      <c r="DM1873"/>
    </row>
    <row r="1874" spans="117:117" ht="13.2" x14ac:dyDescent="0.2">
      <c r="DM1874"/>
    </row>
    <row r="1875" spans="117:117" ht="13.2" x14ac:dyDescent="0.2">
      <c r="DM1875"/>
    </row>
    <row r="1876" spans="117:117" ht="13.2" x14ac:dyDescent="0.2">
      <c r="DM1876"/>
    </row>
    <row r="1877" spans="117:117" ht="13.2" x14ac:dyDescent="0.2">
      <c r="DM1877"/>
    </row>
    <row r="1878" spans="117:117" ht="13.2" x14ac:dyDescent="0.2">
      <c r="DM1878"/>
    </row>
    <row r="1879" spans="117:117" ht="13.2" x14ac:dyDescent="0.2">
      <c r="DM1879"/>
    </row>
    <row r="1880" spans="117:117" ht="13.2" x14ac:dyDescent="0.2">
      <c r="DM1880"/>
    </row>
    <row r="1881" spans="117:117" ht="13.2" x14ac:dyDescent="0.2">
      <c r="DM1881"/>
    </row>
    <row r="1882" spans="117:117" ht="13.2" x14ac:dyDescent="0.2">
      <c r="DM1882"/>
    </row>
    <row r="1883" spans="117:117" ht="13.2" x14ac:dyDescent="0.2">
      <c r="DM1883"/>
    </row>
    <row r="1884" spans="117:117" ht="13.2" x14ac:dyDescent="0.2">
      <c r="DM1884"/>
    </row>
    <row r="1885" spans="117:117" ht="13.2" x14ac:dyDescent="0.2">
      <c r="DM1885"/>
    </row>
    <row r="1886" spans="117:117" ht="13.2" x14ac:dyDescent="0.2">
      <c r="DM1886"/>
    </row>
    <row r="1887" spans="117:117" ht="13.2" x14ac:dyDescent="0.2">
      <c r="DM1887"/>
    </row>
    <row r="1888" spans="117:117" ht="13.2" x14ac:dyDescent="0.2">
      <c r="DM1888"/>
    </row>
    <row r="1889" spans="117:117" ht="13.2" x14ac:dyDescent="0.2">
      <c r="DM1889"/>
    </row>
    <row r="1890" spans="117:117" ht="13.2" x14ac:dyDescent="0.2">
      <c r="DM1890"/>
    </row>
    <row r="1891" spans="117:117" ht="13.2" x14ac:dyDescent="0.2">
      <c r="DM1891"/>
    </row>
    <row r="1892" spans="117:117" ht="13.2" x14ac:dyDescent="0.2">
      <c r="DM1892"/>
    </row>
    <row r="1893" spans="117:117" ht="13.2" x14ac:dyDescent="0.2">
      <c r="DM1893"/>
    </row>
    <row r="1894" spans="117:117" ht="13.2" x14ac:dyDescent="0.2">
      <c r="DM1894"/>
    </row>
    <row r="1895" spans="117:117" ht="13.2" x14ac:dyDescent="0.2">
      <c r="DM1895"/>
    </row>
    <row r="1896" spans="117:117" ht="13.2" x14ac:dyDescent="0.2">
      <c r="DM1896"/>
    </row>
    <row r="1897" spans="117:117" ht="13.2" x14ac:dyDescent="0.2">
      <c r="DM1897"/>
    </row>
    <row r="1898" spans="117:117" ht="13.2" x14ac:dyDescent="0.2">
      <c r="DM1898"/>
    </row>
    <row r="1899" spans="117:117" ht="13.2" x14ac:dyDescent="0.2">
      <c r="DM1899"/>
    </row>
    <row r="1900" spans="117:117" ht="13.2" x14ac:dyDescent="0.2">
      <c r="DM1900"/>
    </row>
    <row r="1901" spans="117:117" ht="13.2" x14ac:dyDescent="0.2">
      <c r="DM1901"/>
    </row>
    <row r="1902" spans="117:117" ht="13.2" x14ac:dyDescent="0.2">
      <c r="DM1902"/>
    </row>
    <row r="1903" spans="117:117" ht="13.2" x14ac:dyDescent="0.2">
      <c r="DM1903"/>
    </row>
    <row r="1904" spans="117:117" ht="13.2" x14ac:dyDescent="0.2">
      <c r="DM1904"/>
    </row>
    <row r="1905" spans="117:117" ht="13.2" x14ac:dyDescent="0.2">
      <c r="DM1905"/>
    </row>
    <row r="1906" spans="117:117" ht="13.2" x14ac:dyDescent="0.2">
      <c r="DM1906"/>
    </row>
    <row r="1907" spans="117:117" ht="13.2" x14ac:dyDescent="0.2">
      <c r="DM1907"/>
    </row>
    <row r="1908" spans="117:117" ht="13.2" x14ac:dyDescent="0.2">
      <c r="DM1908"/>
    </row>
    <row r="1909" spans="117:117" ht="13.2" x14ac:dyDescent="0.2">
      <c r="DM1909"/>
    </row>
    <row r="1910" spans="117:117" ht="13.2" x14ac:dyDescent="0.2">
      <c r="DM1910"/>
    </row>
    <row r="1911" spans="117:117" ht="13.2" x14ac:dyDescent="0.2">
      <c r="DM1911"/>
    </row>
    <row r="1912" spans="117:117" ht="13.2" x14ac:dyDescent="0.2">
      <c r="DM1912"/>
    </row>
    <row r="1913" spans="117:117" ht="13.2" x14ac:dyDescent="0.2">
      <c r="DM1913"/>
    </row>
    <row r="1914" spans="117:117" ht="13.2" x14ac:dyDescent="0.2">
      <c r="DM1914"/>
    </row>
    <row r="1915" spans="117:117" ht="13.2" x14ac:dyDescent="0.2">
      <c r="DM1915"/>
    </row>
    <row r="1916" spans="117:117" ht="13.2" x14ac:dyDescent="0.2">
      <c r="DM1916"/>
    </row>
    <row r="1917" spans="117:117" ht="13.2" x14ac:dyDescent="0.2">
      <c r="DM1917"/>
    </row>
    <row r="1918" spans="117:117" ht="13.2" x14ac:dyDescent="0.2">
      <c r="DM1918"/>
    </row>
    <row r="1919" spans="117:117" ht="13.2" x14ac:dyDescent="0.2">
      <c r="DM1919"/>
    </row>
    <row r="1920" spans="117:117" ht="13.2" x14ac:dyDescent="0.2">
      <c r="DM1920"/>
    </row>
    <row r="1921" spans="117:117" ht="13.2" x14ac:dyDescent="0.2">
      <c r="DM1921"/>
    </row>
    <row r="1922" spans="117:117" ht="13.2" x14ac:dyDescent="0.2">
      <c r="DM1922"/>
    </row>
    <row r="1923" spans="117:117" ht="13.2" x14ac:dyDescent="0.2">
      <c r="DM1923"/>
    </row>
    <row r="1924" spans="117:117" ht="13.2" x14ac:dyDescent="0.2">
      <c r="DM1924"/>
    </row>
    <row r="1925" spans="117:117" ht="13.2" x14ac:dyDescent="0.2">
      <c r="DM1925"/>
    </row>
    <row r="1926" spans="117:117" ht="13.2" x14ac:dyDescent="0.2">
      <c r="DM1926"/>
    </row>
    <row r="1927" spans="117:117" ht="13.2" x14ac:dyDescent="0.2">
      <c r="DM1927"/>
    </row>
    <row r="1928" spans="117:117" ht="13.2" x14ac:dyDescent="0.2">
      <c r="DM1928"/>
    </row>
    <row r="1929" spans="117:117" ht="13.2" x14ac:dyDescent="0.2">
      <c r="DM1929"/>
    </row>
    <row r="1930" spans="117:117" ht="13.2" x14ac:dyDescent="0.2">
      <c r="DM1930"/>
    </row>
    <row r="1931" spans="117:117" ht="13.2" x14ac:dyDescent="0.2">
      <c r="DM1931"/>
    </row>
    <row r="1932" spans="117:117" ht="13.2" x14ac:dyDescent="0.2">
      <c r="DM1932"/>
    </row>
    <row r="1933" spans="117:117" ht="13.2" x14ac:dyDescent="0.2">
      <c r="DM1933"/>
    </row>
    <row r="1934" spans="117:117" ht="13.2" x14ac:dyDescent="0.2">
      <c r="DM1934"/>
    </row>
    <row r="1935" spans="117:117" ht="13.2" x14ac:dyDescent="0.2">
      <c r="DM1935"/>
    </row>
    <row r="1936" spans="117:117" ht="13.2" x14ac:dyDescent="0.2">
      <c r="DM1936"/>
    </row>
    <row r="1937" spans="117:117" ht="13.2" x14ac:dyDescent="0.2">
      <c r="DM1937"/>
    </row>
    <row r="1938" spans="117:117" ht="13.2" x14ac:dyDescent="0.2">
      <c r="DM1938"/>
    </row>
    <row r="1939" spans="117:117" ht="13.2" x14ac:dyDescent="0.2">
      <c r="DM1939"/>
    </row>
    <row r="1940" spans="117:117" ht="13.2" x14ac:dyDescent="0.2">
      <c r="DM1940"/>
    </row>
    <row r="1941" spans="117:117" ht="13.2" x14ac:dyDescent="0.2">
      <c r="DM1941"/>
    </row>
    <row r="1942" spans="117:117" ht="13.2" x14ac:dyDescent="0.2">
      <c r="DM1942"/>
    </row>
    <row r="1943" spans="117:117" ht="13.2" x14ac:dyDescent="0.2">
      <c r="DM1943"/>
    </row>
    <row r="1944" spans="117:117" ht="13.2" x14ac:dyDescent="0.2">
      <c r="DM1944"/>
    </row>
    <row r="1945" spans="117:117" ht="13.2" x14ac:dyDescent="0.2">
      <c r="DM1945"/>
    </row>
    <row r="1946" spans="117:117" ht="13.2" x14ac:dyDescent="0.2">
      <c r="DM1946"/>
    </row>
    <row r="1947" spans="117:117" ht="13.2" x14ac:dyDescent="0.2">
      <c r="DM1947"/>
    </row>
    <row r="1948" spans="117:117" ht="13.2" x14ac:dyDescent="0.2">
      <c r="DM1948"/>
    </row>
    <row r="1949" spans="117:117" ht="13.2" x14ac:dyDescent="0.2">
      <c r="DM1949"/>
    </row>
    <row r="1950" spans="117:117" ht="13.2" x14ac:dyDescent="0.2">
      <c r="DM1950"/>
    </row>
    <row r="1951" spans="117:117" ht="13.2" x14ac:dyDescent="0.2">
      <c r="DM1951"/>
    </row>
    <row r="1952" spans="117:117" ht="13.2" x14ac:dyDescent="0.2">
      <c r="DM1952"/>
    </row>
    <row r="1953" spans="117:117" ht="13.2" x14ac:dyDescent="0.2">
      <c r="DM1953"/>
    </row>
    <row r="1954" spans="117:117" ht="13.2" x14ac:dyDescent="0.2">
      <c r="DM1954"/>
    </row>
    <row r="1955" spans="117:117" ht="13.2" x14ac:dyDescent="0.2">
      <c r="DM1955"/>
    </row>
    <row r="1956" spans="117:117" ht="13.2" x14ac:dyDescent="0.2">
      <c r="DM1956"/>
    </row>
    <row r="1957" spans="117:117" ht="13.2" x14ac:dyDescent="0.2">
      <c r="DM1957"/>
    </row>
    <row r="1958" spans="117:117" ht="13.2" x14ac:dyDescent="0.2">
      <c r="DM1958"/>
    </row>
    <row r="1959" spans="117:117" ht="13.2" x14ac:dyDescent="0.2">
      <c r="DM1959"/>
    </row>
    <row r="1960" spans="117:117" ht="13.2" x14ac:dyDescent="0.2">
      <c r="DM1960"/>
    </row>
    <row r="1961" spans="117:117" ht="13.2" x14ac:dyDescent="0.2">
      <c r="DM1961"/>
    </row>
    <row r="1962" spans="117:117" ht="13.2" x14ac:dyDescent="0.2">
      <c r="DM1962"/>
    </row>
    <row r="1963" spans="117:117" ht="13.2" x14ac:dyDescent="0.2">
      <c r="DM1963"/>
    </row>
    <row r="1964" spans="117:117" ht="13.2" x14ac:dyDescent="0.2">
      <c r="DM1964"/>
    </row>
    <row r="1965" spans="117:117" ht="13.2" x14ac:dyDescent="0.2">
      <c r="DM1965"/>
    </row>
    <row r="1966" spans="117:117" ht="13.2" x14ac:dyDescent="0.2">
      <c r="DM1966"/>
    </row>
    <row r="1967" spans="117:117" ht="13.2" x14ac:dyDescent="0.2">
      <c r="DM1967"/>
    </row>
    <row r="1968" spans="117:117" ht="13.2" x14ac:dyDescent="0.2">
      <c r="DM1968"/>
    </row>
    <row r="1969" spans="117:117" ht="13.2" x14ac:dyDescent="0.2">
      <c r="DM1969"/>
    </row>
    <row r="1970" spans="117:117" ht="13.2" x14ac:dyDescent="0.2">
      <c r="DM1970"/>
    </row>
    <row r="1971" spans="117:117" ht="13.2" x14ac:dyDescent="0.2">
      <c r="DM1971"/>
    </row>
    <row r="1972" spans="117:117" ht="13.2" x14ac:dyDescent="0.2">
      <c r="DM1972"/>
    </row>
    <row r="1973" spans="117:117" ht="13.2" x14ac:dyDescent="0.2">
      <c r="DM1973"/>
    </row>
    <row r="1974" spans="117:117" ht="13.2" x14ac:dyDescent="0.2">
      <c r="DM1974"/>
    </row>
    <row r="1975" spans="117:117" ht="13.2" x14ac:dyDescent="0.2">
      <c r="DM1975"/>
    </row>
    <row r="1976" spans="117:117" ht="13.2" x14ac:dyDescent="0.2">
      <c r="DM1976"/>
    </row>
    <row r="1977" spans="117:117" ht="13.2" x14ac:dyDescent="0.2">
      <c r="DM1977"/>
    </row>
    <row r="1978" spans="117:117" ht="13.2" x14ac:dyDescent="0.2">
      <c r="DM1978"/>
    </row>
    <row r="1979" spans="117:117" ht="13.2" x14ac:dyDescent="0.2">
      <c r="DM1979"/>
    </row>
    <row r="1980" spans="117:117" ht="13.2" x14ac:dyDescent="0.2">
      <c r="DM1980"/>
    </row>
    <row r="1981" spans="117:117" ht="13.2" x14ac:dyDescent="0.2">
      <c r="DM1981"/>
    </row>
    <row r="1982" spans="117:117" ht="13.2" x14ac:dyDescent="0.2">
      <c r="DM1982"/>
    </row>
    <row r="1983" spans="117:117" ht="13.2" x14ac:dyDescent="0.2">
      <c r="DM1983"/>
    </row>
    <row r="1984" spans="117:117" ht="13.2" x14ac:dyDescent="0.2">
      <c r="DM1984"/>
    </row>
    <row r="1985" spans="117:117" ht="13.2" x14ac:dyDescent="0.2">
      <c r="DM1985"/>
    </row>
    <row r="1986" spans="117:117" ht="13.2" x14ac:dyDescent="0.2">
      <c r="DM1986"/>
    </row>
    <row r="1987" spans="117:117" ht="13.2" x14ac:dyDescent="0.2">
      <c r="DM1987"/>
    </row>
    <row r="1988" spans="117:117" ht="13.2" x14ac:dyDescent="0.2">
      <c r="DM1988"/>
    </row>
    <row r="1989" spans="117:117" ht="13.2" x14ac:dyDescent="0.2">
      <c r="DM1989"/>
    </row>
    <row r="1990" spans="117:117" ht="13.2" x14ac:dyDescent="0.2">
      <c r="DM1990"/>
    </row>
    <row r="1991" spans="117:117" ht="13.2" x14ac:dyDescent="0.2">
      <c r="DM1991"/>
    </row>
    <row r="1992" spans="117:117" ht="13.2" x14ac:dyDescent="0.2">
      <c r="DM1992"/>
    </row>
    <row r="1993" spans="117:117" ht="13.2" x14ac:dyDescent="0.2">
      <c r="DM1993"/>
    </row>
    <row r="1994" spans="117:117" ht="13.2" x14ac:dyDescent="0.2">
      <c r="DM1994"/>
    </row>
    <row r="1995" spans="117:117" ht="13.2" x14ac:dyDescent="0.2">
      <c r="DM1995"/>
    </row>
    <row r="1996" spans="117:117" ht="13.2" x14ac:dyDescent="0.2">
      <c r="DM1996"/>
    </row>
    <row r="1997" spans="117:117" ht="13.2" x14ac:dyDescent="0.2">
      <c r="DM1997"/>
    </row>
    <row r="1998" spans="117:117" ht="13.2" x14ac:dyDescent="0.2">
      <c r="DM1998"/>
    </row>
    <row r="1999" spans="117:117" ht="13.2" x14ac:dyDescent="0.2">
      <c r="DM1999"/>
    </row>
    <row r="2000" spans="117:117" ht="13.2" x14ac:dyDescent="0.2">
      <c r="DM2000"/>
    </row>
    <row r="2001" spans="117:117" ht="13.2" x14ac:dyDescent="0.2">
      <c r="DM2001"/>
    </row>
    <row r="2002" spans="117:117" ht="13.2" x14ac:dyDescent="0.2">
      <c r="DM2002"/>
    </row>
    <row r="2003" spans="117:117" ht="13.2" x14ac:dyDescent="0.2">
      <c r="DM2003"/>
    </row>
    <row r="2004" spans="117:117" ht="13.2" x14ac:dyDescent="0.2">
      <c r="DM2004"/>
    </row>
    <row r="2005" spans="117:117" ht="13.2" x14ac:dyDescent="0.2">
      <c r="DM2005"/>
    </row>
    <row r="2006" spans="117:117" ht="13.2" x14ac:dyDescent="0.2">
      <c r="DM2006"/>
    </row>
    <row r="2007" spans="117:117" ht="13.2" x14ac:dyDescent="0.2">
      <c r="DM2007"/>
    </row>
    <row r="2008" spans="117:117" ht="13.2" x14ac:dyDescent="0.2">
      <c r="DM2008"/>
    </row>
    <row r="2009" spans="117:117" ht="13.2" x14ac:dyDescent="0.2">
      <c r="DM2009"/>
    </row>
    <row r="2010" spans="117:117" ht="13.2" x14ac:dyDescent="0.2">
      <c r="DM2010"/>
    </row>
    <row r="2011" spans="117:117" ht="13.2" x14ac:dyDescent="0.2">
      <c r="DM2011"/>
    </row>
    <row r="2012" spans="117:117" ht="13.2" x14ac:dyDescent="0.2">
      <c r="DM2012"/>
    </row>
    <row r="2013" spans="117:117" ht="13.2" x14ac:dyDescent="0.2">
      <c r="DM2013"/>
    </row>
    <row r="2014" spans="117:117" ht="13.2" x14ac:dyDescent="0.2">
      <c r="DM2014"/>
    </row>
    <row r="2015" spans="117:117" ht="13.2" x14ac:dyDescent="0.2">
      <c r="DM2015"/>
    </row>
    <row r="2016" spans="117:117" ht="13.2" x14ac:dyDescent="0.2">
      <c r="DM2016"/>
    </row>
    <row r="2017" spans="117:117" ht="13.2" x14ac:dyDescent="0.2">
      <c r="DM2017"/>
    </row>
    <row r="2018" spans="117:117" ht="13.2" x14ac:dyDescent="0.2">
      <c r="DM2018"/>
    </row>
    <row r="2019" spans="117:117" ht="13.2" x14ac:dyDescent="0.2">
      <c r="DM2019"/>
    </row>
    <row r="2020" spans="117:117" ht="13.2" x14ac:dyDescent="0.2">
      <c r="DM2020"/>
    </row>
    <row r="2021" spans="117:117" ht="13.2" x14ac:dyDescent="0.2">
      <c r="DM2021"/>
    </row>
    <row r="2022" spans="117:117" ht="13.2" x14ac:dyDescent="0.2">
      <c r="DM2022"/>
    </row>
    <row r="2023" spans="117:117" ht="13.2" x14ac:dyDescent="0.2">
      <c r="DM2023"/>
    </row>
    <row r="2024" spans="117:117" ht="13.2" x14ac:dyDescent="0.2">
      <c r="DM2024"/>
    </row>
    <row r="2025" spans="117:117" ht="13.2" x14ac:dyDescent="0.2">
      <c r="DM2025"/>
    </row>
    <row r="2026" spans="117:117" ht="13.2" x14ac:dyDescent="0.2">
      <c r="DM2026"/>
    </row>
    <row r="2027" spans="117:117" ht="13.2" x14ac:dyDescent="0.2">
      <c r="DM2027"/>
    </row>
    <row r="2028" spans="117:117" ht="13.2" x14ac:dyDescent="0.2">
      <c r="DM2028"/>
    </row>
    <row r="2029" spans="117:117" ht="13.2" x14ac:dyDescent="0.2">
      <c r="DM2029"/>
    </row>
    <row r="2030" spans="117:117" ht="13.2" x14ac:dyDescent="0.2">
      <c r="DM2030"/>
    </row>
    <row r="2031" spans="117:117" ht="13.2" x14ac:dyDescent="0.2">
      <c r="DM2031"/>
    </row>
    <row r="2032" spans="117:117" ht="13.2" x14ac:dyDescent="0.2">
      <c r="DM2032"/>
    </row>
    <row r="2033" spans="117:117" ht="13.2" x14ac:dyDescent="0.2">
      <c r="DM2033"/>
    </row>
    <row r="2034" spans="117:117" ht="13.2" x14ac:dyDescent="0.2">
      <c r="DM2034"/>
    </row>
    <row r="2035" spans="117:117" ht="13.2" x14ac:dyDescent="0.2">
      <c r="DM2035"/>
    </row>
    <row r="2036" spans="117:117" ht="13.2" x14ac:dyDescent="0.2">
      <c r="DM2036"/>
    </row>
    <row r="2037" spans="117:117" ht="13.2" x14ac:dyDescent="0.2">
      <c r="DM2037"/>
    </row>
    <row r="2038" spans="117:117" ht="13.2" x14ac:dyDescent="0.2">
      <c r="DM2038"/>
    </row>
    <row r="2039" spans="117:117" ht="13.2" x14ac:dyDescent="0.2">
      <c r="DM2039"/>
    </row>
    <row r="2040" spans="117:117" ht="13.2" x14ac:dyDescent="0.2">
      <c r="DM2040"/>
    </row>
    <row r="2041" spans="117:117" ht="13.2" x14ac:dyDescent="0.2">
      <c r="DM2041"/>
    </row>
    <row r="2042" spans="117:117" ht="13.2" x14ac:dyDescent="0.2">
      <c r="DM2042"/>
    </row>
    <row r="2043" spans="117:117" ht="13.2" x14ac:dyDescent="0.2">
      <c r="DM2043"/>
    </row>
    <row r="2044" spans="117:117" ht="13.2" x14ac:dyDescent="0.2">
      <c r="DM2044"/>
    </row>
    <row r="2045" spans="117:117" ht="13.2" x14ac:dyDescent="0.2">
      <c r="DM2045"/>
    </row>
    <row r="2046" spans="117:117" ht="13.2" x14ac:dyDescent="0.2">
      <c r="DM2046"/>
    </row>
    <row r="2047" spans="117:117" ht="13.2" x14ac:dyDescent="0.2">
      <c r="DM2047"/>
    </row>
    <row r="2048" spans="117:117" ht="13.2" x14ac:dyDescent="0.2">
      <c r="DM2048"/>
    </row>
    <row r="2049" spans="117:117" ht="13.2" x14ac:dyDescent="0.2">
      <c r="DM2049"/>
    </row>
    <row r="2050" spans="117:117" ht="13.2" x14ac:dyDescent="0.2">
      <c r="DM2050"/>
    </row>
    <row r="2051" spans="117:117" ht="13.2" x14ac:dyDescent="0.2">
      <c r="DM2051"/>
    </row>
    <row r="2052" spans="117:117" ht="13.2" x14ac:dyDescent="0.2">
      <c r="DM2052"/>
    </row>
    <row r="2053" spans="117:117" ht="13.2" x14ac:dyDescent="0.2">
      <c r="DM2053"/>
    </row>
    <row r="2054" spans="117:117" ht="13.2" x14ac:dyDescent="0.2">
      <c r="DM2054"/>
    </row>
    <row r="2055" spans="117:117" ht="13.2" x14ac:dyDescent="0.2">
      <c r="DM2055"/>
    </row>
    <row r="2056" spans="117:117" ht="13.2" x14ac:dyDescent="0.2">
      <c r="DM2056"/>
    </row>
    <row r="2057" spans="117:117" ht="13.2" x14ac:dyDescent="0.2">
      <c r="DM2057"/>
    </row>
    <row r="2058" spans="117:117" ht="13.2" x14ac:dyDescent="0.2">
      <c r="DM2058"/>
    </row>
    <row r="2059" spans="117:117" ht="13.2" x14ac:dyDescent="0.2">
      <c r="DM2059"/>
    </row>
    <row r="2060" spans="117:117" ht="13.2" x14ac:dyDescent="0.2">
      <c r="DM2060"/>
    </row>
    <row r="2061" spans="117:117" ht="13.2" x14ac:dyDescent="0.2">
      <c r="DM2061"/>
    </row>
    <row r="2062" spans="117:117" ht="13.2" x14ac:dyDescent="0.2">
      <c r="DM2062"/>
    </row>
    <row r="2063" spans="117:117" ht="13.2" x14ac:dyDescent="0.2">
      <c r="DM2063"/>
    </row>
    <row r="2064" spans="117:117" ht="13.2" x14ac:dyDescent="0.2">
      <c r="DM2064"/>
    </row>
    <row r="2065" spans="117:117" ht="13.2" x14ac:dyDescent="0.2">
      <c r="DM2065"/>
    </row>
    <row r="2066" spans="117:117" ht="13.2" x14ac:dyDescent="0.2">
      <c r="DM2066"/>
    </row>
    <row r="2067" spans="117:117" ht="13.2" x14ac:dyDescent="0.2">
      <c r="DM2067"/>
    </row>
    <row r="2068" spans="117:117" ht="13.2" x14ac:dyDescent="0.2">
      <c r="DM2068"/>
    </row>
    <row r="2069" spans="117:117" ht="13.2" x14ac:dyDescent="0.2">
      <c r="DM2069"/>
    </row>
    <row r="2070" spans="117:117" ht="13.2" x14ac:dyDescent="0.2">
      <c r="DM2070"/>
    </row>
    <row r="2071" spans="117:117" ht="13.2" x14ac:dyDescent="0.2">
      <c r="DM2071"/>
    </row>
    <row r="2072" spans="117:117" ht="13.2" x14ac:dyDescent="0.2">
      <c r="DM2072"/>
    </row>
    <row r="2073" spans="117:117" ht="13.2" x14ac:dyDescent="0.2">
      <c r="DM2073"/>
    </row>
    <row r="2074" spans="117:117" ht="13.2" x14ac:dyDescent="0.2">
      <c r="DM2074"/>
    </row>
    <row r="2075" spans="117:117" ht="13.2" x14ac:dyDescent="0.2">
      <c r="DM2075"/>
    </row>
    <row r="2076" spans="117:117" ht="13.2" x14ac:dyDescent="0.2">
      <c r="DM2076"/>
    </row>
    <row r="2077" spans="117:117" ht="13.2" x14ac:dyDescent="0.2">
      <c r="DM2077"/>
    </row>
    <row r="2078" spans="117:117" ht="13.2" x14ac:dyDescent="0.2">
      <c r="DM2078"/>
    </row>
    <row r="2079" spans="117:117" ht="13.2" x14ac:dyDescent="0.2">
      <c r="DM2079"/>
    </row>
    <row r="2080" spans="117:117" ht="13.2" x14ac:dyDescent="0.2">
      <c r="DM2080"/>
    </row>
    <row r="2081" spans="117:117" ht="13.2" x14ac:dyDescent="0.2">
      <c r="DM2081"/>
    </row>
    <row r="2082" spans="117:117" ht="13.2" x14ac:dyDescent="0.2">
      <c r="DM2082"/>
    </row>
    <row r="2083" spans="117:117" ht="13.2" x14ac:dyDescent="0.2">
      <c r="DM2083"/>
    </row>
    <row r="2084" spans="117:117" ht="13.2" x14ac:dyDescent="0.2">
      <c r="DM2084"/>
    </row>
    <row r="2085" spans="117:117" ht="13.2" x14ac:dyDescent="0.2">
      <c r="DM2085"/>
    </row>
    <row r="2086" spans="117:117" ht="13.2" x14ac:dyDescent="0.2">
      <c r="DM2086"/>
    </row>
    <row r="2087" spans="117:117" ht="13.2" x14ac:dyDescent="0.2">
      <c r="DM2087"/>
    </row>
    <row r="2088" spans="117:117" ht="13.2" x14ac:dyDescent="0.2">
      <c r="DM2088"/>
    </row>
    <row r="2089" spans="117:117" ht="13.2" x14ac:dyDescent="0.2">
      <c r="DM2089"/>
    </row>
    <row r="2090" spans="117:117" ht="13.2" x14ac:dyDescent="0.2">
      <c r="DM2090"/>
    </row>
    <row r="2091" spans="117:117" ht="13.2" x14ac:dyDescent="0.2">
      <c r="DM2091"/>
    </row>
    <row r="2092" spans="117:117" ht="13.2" x14ac:dyDescent="0.2">
      <c r="DM2092"/>
    </row>
    <row r="2093" spans="117:117" ht="13.2" x14ac:dyDescent="0.2">
      <c r="DM2093"/>
    </row>
    <row r="2094" spans="117:117" ht="13.2" x14ac:dyDescent="0.2">
      <c r="DM2094"/>
    </row>
    <row r="2095" spans="117:117" ht="13.2" x14ac:dyDescent="0.2">
      <c r="DM2095"/>
    </row>
    <row r="2096" spans="117:117" ht="13.2" x14ac:dyDescent="0.2">
      <c r="DM2096"/>
    </row>
    <row r="2097" spans="117:117" ht="13.2" x14ac:dyDescent="0.2">
      <c r="DM2097"/>
    </row>
    <row r="2098" spans="117:117" ht="13.2" x14ac:dyDescent="0.2">
      <c r="DM2098"/>
    </row>
    <row r="2099" spans="117:117" ht="13.2" x14ac:dyDescent="0.2">
      <c r="DM2099"/>
    </row>
    <row r="2100" spans="117:117" ht="13.2" x14ac:dyDescent="0.2">
      <c r="DM2100"/>
    </row>
    <row r="2101" spans="117:117" ht="13.2" x14ac:dyDescent="0.2">
      <c r="DM2101"/>
    </row>
    <row r="2102" spans="117:117" ht="13.2" x14ac:dyDescent="0.2">
      <c r="DM2102"/>
    </row>
    <row r="2103" spans="117:117" ht="13.2" x14ac:dyDescent="0.2">
      <c r="DM2103"/>
    </row>
    <row r="2104" spans="117:117" ht="13.2" x14ac:dyDescent="0.2">
      <c r="DM2104"/>
    </row>
    <row r="2105" spans="117:117" ht="13.2" x14ac:dyDescent="0.2">
      <c r="DM2105"/>
    </row>
    <row r="2106" spans="117:117" ht="13.2" x14ac:dyDescent="0.2">
      <c r="DM2106"/>
    </row>
    <row r="2107" spans="117:117" ht="13.2" x14ac:dyDescent="0.2">
      <c r="DM2107"/>
    </row>
    <row r="2108" spans="117:117" ht="13.2" x14ac:dyDescent="0.2">
      <c r="DM2108"/>
    </row>
    <row r="2109" spans="117:117" ht="13.2" x14ac:dyDescent="0.2">
      <c r="DM2109"/>
    </row>
    <row r="2110" spans="117:117" ht="13.2" x14ac:dyDescent="0.2">
      <c r="DM2110"/>
    </row>
    <row r="2111" spans="117:117" ht="13.2" x14ac:dyDescent="0.2">
      <c r="DM2111"/>
    </row>
    <row r="2112" spans="117:117" ht="13.2" x14ac:dyDescent="0.2">
      <c r="DM2112"/>
    </row>
    <row r="2113" spans="117:117" ht="13.2" x14ac:dyDescent="0.2">
      <c r="DM2113"/>
    </row>
    <row r="2114" spans="117:117" ht="13.2" x14ac:dyDescent="0.2">
      <c r="DM2114"/>
    </row>
    <row r="2115" spans="117:117" ht="13.2" x14ac:dyDescent="0.2">
      <c r="DM2115"/>
    </row>
    <row r="2116" spans="117:117" ht="13.2" x14ac:dyDescent="0.2">
      <c r="DM2116"/>
    </row>
    <row r="2117" spans="117:117" ht="13.2" x14ac:dyDescent="0.2">
      <c r="DM2117"/>
    </row>
    <row r="2118" spans="117:117" ht="13.2" x14ac:dyDescent="0.2">
      <c r="DM2118"/>
    </row>
    <row r="2119" spans="117:117" ht="13.2" x14ac:dyDescent="0.2">
      <c r="DM2119"/>
    </row>
    <row r="2120" spans="117:117" ht="13.2" x14ac:dyDescent="0.2">
      <c r="DM2120"/>
    </row>
    <row r="2121" spans="117:117" ht="13.2" x14ac:dyDescent="0.2">
      <c r="DM2121"/>
    </row>
    <row r="2122" spans="117:117" ht="13.2" x14ac:dyDescent="0.2">
      <c r="DM2122"/>
    </row>
    <row r="2123" spans="117:117" ht="13.2" x14ac:dyDescent="0.2">
      <c r="DM2123"/>
    </row>
    <row r="2124" spans="117:117" ht="13.2" x14ac:dyDescent="0.2">
      <c r="DM2124"/>
    </row>
    <row r="2125" spans="117:117" ht="13.2" x14ac:dyDescent="0.2">
      <c r="DM2125"/>
    </row>
    <row r="2126" spans="117:117" ht="13.2" x14ac:dyDescent="0.2">
      <c r="DM2126"/>
    </row>
    <row r="2127" spans="117:117" ht="13.2" x14ac:dyDescent="0.2">
      <c r="DM2127"/>
    </row>
    <row r="2128" spans="117:117" ht="13.2" x14ac:dyDescent="0.2">
      <c r="DM2128"/>
    </row>
    <row r="2129" spans="117:117" ht="13.2" x14ac:dyDescent="0.2">
      <c r="DM2129"/>
    </row>
    <row r="2130" spans="117:117" ht="13.2" x14ac:dyDescent="0.2">
      <c r="DM2130"/>
    </row>
    <row r="2131" spans="117:117" ht="13.2" x14ac:dyDescent="0.2">
      <c r="DM2131"/>
    </row>
    <row r="2132" spans="117:117" ht="13.2" x14ac:dyDescent="0.2">
      <c r="DM2132"/>
    </row>
    <row r="2133" spans="117:117" ht="13.2" x14ac:dyDescent="0.2">
      <c r="DM2133"/>
    </row>
    <row r="2134" spans="117:117" ht="13.2" x14ac:dyDescent="0.2">
      <c r="DM2134"/>
    </row>
    <row r="2135" spans="117:117" ht="13.2" x14ac:dyDescent="0.2">
      <c r="DM2135"/>
    </row>
    <row r="2136" spans="117:117" ht="13.2" x14ac:dyDescent="0.2">
      <c r="DM2136"/>
    </row>
    <row r="2137" spans="117:117" ht="13.2" x14ac:dyDescent="0.2">
      <c r="DM2137"/>
    </row>
    <row r="2138" spans="117:117" ht="13.2" x14ac:dyDescent="0.2">
      <c r="DM2138"/>
    </row>
    <row r="2139" spans="117:117" ht="13.2" x14ac:dyDescent="0.2">
      <c r="DM2139"/>
    </row>
    <row r="2140" spans="117:117" ht="13.2" x14ac:dyDescent="0.2">
      <c r="DM2140"/>
    </row>
    <row r="2141" spans="117:117" ht="13.2" x14ac:dyDescent="0.2">
      <c r="DM2141"/>
    </row>
    <row r="2142" spans="117:117" ht="13.2" x14ac:dyDescent="0.2">
      <c r="DM2142"/>
    </row>
    <row r="2143" spans="117:117" ht="13.2" x14ac:dyDescent="0.2">
      <c r="DM2143"/>
    </row>
    <row r="2144" spans="117:117" ht="13.2" x14ac:dyDescent="0.2">
      <c r="DM2144"/>
    </row>
    <row r="2145" spans="117:117" ht="13.2" x14ac:dyDescent="0.2">
      <c r="DM2145"/>
    </row>
    <row r="2146" spans="117:117" ht="13.2" x14ac:dyDescent="0.2">
      <c r="DM2146"/>
    </row>
    <row r="2147" spans="117:117" ht="13.2" x14ac:dyDescent="0.2">
      <c r="DM2147"/>
    </row>
    <row r="2148" spans="117:117" ht="13.2" x14ac:dyDescent="0.2">
      <c r="DM2148"/>
    </row>
    <row r="2149" spans="117:117" ht="13.2" x14ac:dyDescent="0.2">
      <c r="DM2149"/>
    </row>
    <row r="2150" spans="117:117" ht="13.2" x14ac:dyDescent="0.2">
      <c r="DM2150"/>
    </row>
    <row r="2151" spans="117:117" ht="13.2" x14ac:dyDescent="0.2">
      <c r="DM2151"/>
    </row>
    <row r="2152" spans="117:117" ht="13.2" x14ac:dyDescent="0.2">
      <c r="DM2152"/>
    </row>
    <row r="2153" spans="117:117" ht="13.2" x14ac:dyDescent="0.2">
      <c r="DM2153"/>
    </row>
    <row r="2154" spans="117:117" ht="13.2" x14ac:dyDescent="0.2">
      <c r="DM2154"/>
    </row>
    <row r="2155" spans="117:117" ht="13.2" x14ac:dyDescent="0.2">
      <c r="DM2155"/>
    </row>
    <row r="2156" spans="117:117" ht="13.2" x14ac:dyDescent="0.2">
      <c r="DM2156"/>
    </row>
    <row r="2157" spans="117:117" ht="13.2" x14ac:dyDescent="0.2">
      <c r="DM2157"/>
    </row>
    <row r="2158" spans="117:117" ht="13.2" x14ac:dyDescent="0.2">
      <c r="DM2158"/>
    </row>
    <row r="2159" spans="117:117" ht="13.2" x14ac:dyDescent="0.2">
      <c r="DM2159"/>
    </row>
    <row r="2160" spans="117:117" ht="13.2" x14ac:dyDescent="0.2">
      <c r="DM2160"/>
    </row>
    <row r="2161" spans="117:117" ht="13.2" x14ac:dyDescent="0.2">
      <c r="DM2161"/>
    </row>
    <row r="2162" spans="117:117" ht="13.2" x14ac:dyDescent="0.2">
      <c r="DM2162"/>
    </row>
    <row r="2163" spans="117:117" ht="13.2" x14ac:dyDescent="0.2">
      <c r="DM2163"/>
    </row>
    <row r="2164" spans="117:117" ht="13.2" x14ac:dyDescent="0.2">
      <c r="DM2164"/>
    </row>
    <row r="2165" spans="117:117" ht="13.2" x14ac:dyDescent="0.2">
      <c r="DM2165"/>
    </row>
    <row r="2166" spans="117:117" ht="13.2" x14ac:dyDescent="0.2">
      <c r="DM2166"/>
    </row>
    <row r="2167" spans="117:117" ht="13.2" x14ac:dyDescent="0.2">
      <c r="DM2167"/>
    </row>
    <row r="2168" spans="117:117" ht="13.2" x14ac:dyDescent="0.2">
      <c r="DM2168"/>
    </row>
    <row r="2169" spans="117:117" ht="13.2" x14ac:dyDescent="0.2">
      <c r="DM2169"/>
    </row>
    <row r="2170" spans="117:117" ht="13.2" x14ac:dyDescent="0.2">
      <c r="DM2170"/>
    </row>
    <row r="2171" spans="117:117" ht="13.2" x14ac:dyDescent="0.2">
      <c r="DM2171"/>
    </row>
    <row r="2172" spans="117:117" ht="13.2" x14ac:dyDescent="0.2">
      <c r="DM2172"/>
    </row>
    <row r="2173" spans="117:117" ht="13.2" x14ac:dyDescent="0.2">
      <c r="DM2173"/>
    </row>
    <row r="2174" spans="117:117" ht="13.2" x14ac:dyDescent="0.2">
      <c r="DM2174"/>
    </row>
    <row r="2175" spans="117:117" ht="13.2" x14ac:dyDescent="0.2">
      <c r="DM2175"/>
    </row>
    <row r="2176" spans="117:117" ht="13.2" x14ac:dyDescent="0.2">
      <c r="DM2176"/>
    </row>
    <row r="2177" spans="117:117" ht="13.2" x14ac:dyDescent="0.2">
      <c r="DM2177"/>
    </row>
    <row r="2178" spans="117:117" ht="13.2" x14ac:dyDescent="0.2">
      <c r="DM2178"/>
    </row>
    <row r="2179" spans="117:117" ht="13.2" x14ac:dyDescent="0.2">
      <c r="DM2179"/>
    </row>
    <row r="2180" spans="117:117" ht="13.2" x14ac:dyDescent="0.2">
      <c r="DM2180"/>
    </row>
    <row r="2181" spans="117:117" ht="13.2" x14ac:dyDescent="0.2">
      <c r="DM2181"/>
    </row>
    <row r="2182" spans="117:117" ht="13.2" x14ac:dyDescent="0.2">
      <c r="DM2182"/>
    </row>
    <row r="2183" spans="117:117" ht="13.2" x14ac:dyDescent="0.2">
      <c r="DM2183"/>
    </row>
    <row r="2184" spans="117:117" ht="13.2" x14ac:dyDescent="0.2">
      <c r="DM2184"/>
    </row>
    <row r="2185" spans="117:117" ht="13.2" x14ac:dyDescent="0.2">
      <c r="DM2185"/>
    </row>
    <row r="2186" spans="117:117" ht="13.2" x14ac:dyDescent="0.2">
      <c r="DM2186"/>
    </row>
    <row r="2187" spans="117:117" ht="13.2" x14ac:dyDescent="0.2">
      <c r="DM2187"/>
    </row>
    <row r="2188" spans="117:117" ht="13.2" x14ac:dyDescent="0.2">
      <c r="DM2188"/>
    </row>
    <row r="2189" spans="117:117" ht="13.2" x14ac:dyDescent="0.2">
      <c r="DM2189"/>
    </row>
    <row r="2190" spans="117:117" ht="13.2" x14ac:dyDescent="0.2">
      <c r="DM2190"/>
    </row>
    <row r="2191" spans="117:117" ht="13.2" x14ac:dyDescent="0.2">
      <c r="DM2191"/>
    </row>
    <row r="2192" spans="117:117" ht="13.2" x14ac:dyDescent="0.2">
      <c r="DM2192"/>
    </row>
    <row r="2193" spans="117:117" ht="13.2" x14ac:dyDescent="0.2">
      <c r="DM2193"/>
    </row>
    <row r="2194" spans="117:117" ht="13.2" x14ac:dyDescent="0.2">
      <c r="DM2194"/>
    </row>
    <row r="2195" spans="117:117" ht="13.2" x14ac:dyDescent="0.2">
      <c r="DM2195"/>
    </row>
    <row r="2196" spans="117:117" ht="13.2" x14ac:dyDescent="0.2">
      <c r="DM2196"/>
    </row>
    <row r="2197" spans="117:117" ht="13.2" x14ac:dyDescent="0.2">
      <c r="DM2197"/>
    </row>
    <row r="2198" spans="117:117" ht="13.2" x14ac:dyDescent="0.2">
      <c r="DM2198"/>
    </row>
    <row r="2199" spans="117:117" ht="13.2" x14ac:dyDescent="0.2">
      <c r="DM2199"/>
    </row>
    <row r="2200" spans="117:117" ht="13.2" x14ac:dyDescent="0.2">
      <c r="DM2200"/>
    </row>
    <row r="2201" spans="117:117" ht="13.2" x14ac:dyDescent="0.2">
      <c r="DM2201"/>
    </row>
    <row r="2202" spans="117:117" ht="13.2" x14ac:dyDescent="0.2">
      <c r="DM2202"/>
    </row>
    <row r="2203" spans="117:117" ht="13.2" x14ac:dyDescent="0.2">
      <c r="DM2203"/>
    </row>
    <row r="2204" spans="117:117" ht="13.2" x14ac:dyDescent="0.2">
      <c r="DM2204"/>
    </row>
    <row r="2205" spans="117:117" ht="13.2" x14ac:dyDescent="0.2">
      <c r="DM2205"/>
    </row>
    <row r="2206" spans="117:117" ht="13.2" x14ac:dyDescent="0.2">
      <c r="DM2206"/>
    </row>
    <row r="2207" spans="117:117" ht="13.2" x14ac:dyDescent="0.2">
      <c r="DM2207"/>
    </row>
    <row r="2208" spans="117:117" ht="13.2" x14ac:dyDescent="0.2">
      <c r="DM2208"/>
    </row>
    <row r="2209" spans="117:117" ht="13.2" x14ac:dyDescent="0.2">
      <c r="DM2209"/>
    </row>
    <row r="2210" spans="117:117" ht="13.2" x14ac:dyDescent="0.2">
      <c r="DM2210"/>
    </row>
    <row r="2211" spans="117:117" ht="13.2" x14ac:dyDescent="0.2">
      <c r="DM2211"/>
    </row>
    <row r="2212" spans="117:117" ht="13.2" x14ac:dyDescent="0.2">
      <c r="DM2212"/>
    </row>
    <row r="2213" spans="117:117" ht="13.2" x14ac:dyDescent="0.2">
      <c r="DM2213"/>
    </row>
    <row r="2214" spans="117:117" ht="13.2" x14ac:dyDescent="0.2">
      <c r="DM2214"/>
    </row>
    <row r="2215" spans="117:117" ht="13.2" x14ac:dyDescent="0.2">
      <c r="DM2215"/>
    </row>
    <row r="2216" spans="117:117" ht="13.2" x14ac:dyDescent="0.2">
      <c r="DM2216"/>
    </row>
    <row r="2217" spans="117:117" ht="13.2" x14ac:dyDescent="0.2">
      <c r="DM2217"/>
    </row>
    <row r="2218" spans="117:117" ht="13.2" x14ac:dyDescent="0.2">
      <c r="DM2218"/>
    </row>
    <row r="2219" spans="117:117" ht="13.2" x14ac:dyDescent="0.2">
      <c r="DM2219"/>
    </row>
    <row r="2220" spans="117:117" ht="13.2" x14ac:dyDescent="0.2">
      <c r="DM2220"/>
    </row>
    <row r="2221" spans="117:117" ht="13.2" x14ac:dyDescent="0.2">
      <c r="DM2221"/>
    </row>
    <row r="2222" spans="117:117" ht="13.2" x14ac:dyDescent="0.2">
      <c r="DM2222"/>
    </row>
    <row r="2223" spans="117:117" ht="13.2" x14ac:dyDescent="0.2">
      <c r="DM2223"/>
    </row>
    <row r="2224" spans="117:117" ht="13.2" x14ac:dyDescent="0.2">
      <c r="DM2224"/>
    </row>
    <row r="2225" spans="117:117" ht="13.2" x14ac:dyDescent="0.2">
      <c r="DM2225"/>
    </row>
    <row r="2226" spans="117:117" ht="13.2" x14ac:dyDescent="0.2">
      <c r="DM2226"/>
    </row>
    <row r="2227" spans="117:117" ht="13.2" x14ac:dyDescent="0.2">
      <c r="DM2227"/>
    </row>
    <row r="2228" spans="117:117" ht="13.2" x14ac:dyDescent="0.2">
      <c r="DM2228"/>
    </row>
    <row r="2229" spans="117:117" ht="13.2" x14ac:dyDescent="0.2">
      <c r="DM2229"/>
    </row>
    <row r="2230" spans="117:117" ht="13.2" x14ac:dyDescent="0.2">
      <c r="DM2230"/>
    </row>
    <row r="2231" spans="117:117" ht="13.2" x14ac:dyDescent="0.2">
      <c r="DM2231"/>
    </row>
    <row r="2232" spans="117:117" ht="13.2" x14ac:dyDescent="0.2">
      <c r="DM2232"/>
    </row>
    <row r="2233" spans="117:117" ht="13.2" x14ac:dyDescent="0.2">
      <c r="DM2233"/>
    </row>
    <row r="2234" spans="117:117" ht="13.2" x14ac:dyDescent="0.2">
      <c r="DM2234"/>
    </row>
    <row r="2235" spans="117:117" ht="13.2" x14ac:dyDescent="0.2">
      <c r="DM2235"/>
    </row>
    <row r="2236" spans="117:117" ht="13.2" x14ac:dyDescent="0.2">
      <c r="DM2236"/>
    </row>
    <row r="2237" spans="117:117" ht="13.2" x14ac:dyDescent="0.2">
      <c r="DM2237"/>
    </row>
    <row r="2238" spans="117:117" ht="13.2" x14ac:dyDescent="0.2">
      <c r="DM2238"/>
    </row>
    <row r="2239" spans="117:117" ht="13.2" x14ac:dyDescent="0.2">
      <c r="DM2239"/>
    </row>
    <row r="2240" spans="117:117" ht="13.2" x14ac:dyDescent="0.2">
      <c r="DM2240"/>
    </row>
    <row r="2241" spans="117:117" ht="13.2" x14ac:dyDescent="0.2">
      <c r="DM2241"/>
    </row>
    <row r="2242" spans="117:117" ht="13.2" x14ac:dyDescent="0.2">
      <c r="DM2242"/>
    </row>
    <row r="2243" spans="117:117" ht="13.2" x14ac:dyDescent="0.2">
      <c r="DM2243"/>
    </row>
    <row r="2244" spans="117:117" ht="13.2" x14ac:dyDescent="0.2">
      <c r="DM2244"/>
    </row>
    <row r="2245" spans="117:117" ht="13.2" x14ac:dyDescent="0.2">
      <c r="DM2245"/>
    </row>
    <row r="2246" spans="117:117" ht="13.2" x14ac:dyDescent="0.2">
      <c r="DM2246"/>
    </row>
    <row r="2247" spans="117:117" ht="13.2" x14ac:dyDescent="0.2">
      <c r="DM2247"/>
    </row>
    <row r="2248" spans="117:117" ht="13.2" x14ac:dyDescent="0.2">
      <c r="DM2248"/>
    </row>
    <row r="2249" spans="117:117" ht="13.2" x14ac:dyDescent="0.2">
      <c r="DM2249"/>
    </row>
    <row r="2250" spans="117:117" ht="13.2" x14ac:dyDescent="0.2">
      <c r="DM2250"/>
    </row>
    <row r="2251" spans="117:117" ht="13.2" x14ac:dyDescent="0.2">
      <c r="DM2251"/>
    </row>
    <row r="2252" spans="117:117" ht="13.2" x14ac:dyDescent="0.2">
      <c r="DM2252"/>
    </row>
    <row r="2253" spans="117:117" ht="13.2" x14ac:dyDescent="0.2">
      <c r="DM2253"/>
    </row>
    <row r="2254" spans="117:117" ht="13.2" x14ac:dyDescent="0.2">
      <c r="DM2254"/>
    </row>
    <row r="2255" spans="117:117" ht="13.2" x14ac:dyDescent="0.2">
      <c r="DM2255"/>
    </row>
    <row r="2256" spans="117:117" ht="13.2" x14ac:dyDescent="0.2">
      <c r="DM2256"/>
    </row>
    <row r="2257" spans="117:117" ht="13.2" x14ac:dyDescent="0.2">
      <c r="DM2257"/>
    </row>
    <row r="2258" spans="117:117" ht="13.2" x14ac:dyDescent="0.2">
      <c r="DM2258"/>
    </row>
    <row r="2259" spans="117:117" ht="13.2" x14ac:dyDescent="0.2">
      <c r="DM2259"/>
    </row>
    <row r="2260" spans="117:117" ht="13.2" x14ac:dyDescent="0.2">
      <c r="DM2260"/>
    </row>
    <row r="2261" spans="117:117" ht="13.2" x14ac:dyDescent="0.2">
      <c r="DM2261"/>
    </row>
    <row r="2262" spans="117:117" ht="13.2" x14ac:dyDescent="0.2">
      <c r="DM2262"/>
    </row>
    <row r="2263" spans="117:117" ht="13.2" x14ac:dyDescent="0.2">
      <c r="DM2263"/>
    </row>
    <row r="2264" spans="117:117" ht="13.2" x14ac:dyDescent="0.2">
      <c r="DM2264"/>
    </row>
    <row r="2265" spans="117:117" ht="13.2" x14ac:dyDescent="0.2">
      <c r="DM2265"/>
    </row>
    <row r="2266" spans="117:117" ht="13.2" x14ac:dyDescent="0.2">
      <c r="DM2266"/>
    </row>
    <row r="2267" spans="117:117" ht="13.2" x14ac:dyDescent="0.2">
      <c r="DM2267"/>
    </row>
    <row r="2268" spans="117:117" ht="13.2" x14ac:dyDescent="0.2">
      <c r="DM2268"/>
    </row>
    <row r="2269" spans="117:117" ht="13.2" x14ac:dyDescent="0.2">
      <c r="DM2269"/>
    </row>
    <row r="2270" spans="117:117" ht="13.2" x14ac:dyDescent="0.2">
      <c r="DM2270"/>
    </row>
    <row r="2271" spans="117:117" ht="13.2" x14ac:dyDescent="0.2">
      <c r="DM2271"/>
    </row>
    <row r="2272" spans="117:117" ht="13.2" x14ac:dyDescent="0.2">
      <c r="DM2272"/>
    </row>
    <row r="2273" spans="117:117" ht="13.2" x14ac:dyDescent="0.2">
      <c r="DM2273"/>
    </row>
    <row r="2274" spans="117:117" ht="13.2" x14ac:dyDescent="0.2">
      <c r="DM2274"/>
    </row>
    <row r="2275" spans="117:117" ht="13.2" x14ac:dyDescent="0.2">
      <c r="DM2275"/>
    </row>
    <row r="2276" spans="117:117" ht="13.2" x14ac:dyDescent="0.2">
      <c r="DM2276"/>
    </row>
    <row r="2277" spans="117:117" ht="13.2" x14ac:dyDescent="0.2">
      <c r="DM2277"/>
    </row>
    <row r="2278" spans="117:117" ht="13.2" x14ac:dyDescent="0.2">
      <c r="DM2278"/>
    </row>
    <row r="2279" spans="117:117" ht="13.2" x14ac:dyDescent="0.2">
      <c r="DM2279"/>
    </row>
    <row r="2280" spans="117:117" ht="13.2" x14ac:dyDescent="0.2">
      <c r="DM2280"/>
    </row>
    <row r="2281" spans="117:117" ht="13.2" x14ac:dyDescent="0.2">
      <c r="DM2281"/>
    </row>
    <row r="2282" spans="117:117" ht="13.2" x14ac:dyDescent="0.2">
      <c r="DM2282"/>
    </row>
    <row r="2283" spans="117:117" ht="13.2" x14ac:dyDescent="0.2">
      <c r="DM2283"/>
    </row>
    <row r="2284" spans="117:117" ht="13.2" x14ac:dyDescent="0.2">
      <c r="DM2284"/>
    </row>
    <row r="2285" spans="117:117" ht="13.2" x14ac:dyDescent="0.2">
      <c r="DM2285"/>
    </row>
    <row r="2286" spans="117:117" ht="13.2" x14ac:dyDescent="0.2">
      <c r="DM2286"/>
    </row>
    <row r="2287" spans="117:117" ht="13.2" x14ac:dyDescent="0.2">
      <c r="DM2287"/>
    </row>
    <row r="2288" spans="117:117" ht="13.2" x14ac:dyDescent="0.2">
      <c r="DM2288"/>
    </row>
    <row r="2289" spans="117:117" ht="13.2" x14ac:dyDescent="0.2">
      <c r="DM2289"/>
    </row>
    <row r="2290" spans="117:117" ht="13.2" x14ac:dyDescent="0.2">
      <c r="DM2290"/>
    </row>
    <row r="2291" spans="117:117" ht="13.2" x14ac:dyDescent="0.2">
      <c r="DM2291"/>
    </row>
    <row r="2292" spans="117:117" ht="13.2" x14ac:dyDescent="0.2">
      <c r="DM2292"/>
    </row>
    <row r="2293" spans="117:117" ht="13.2" x14ac:dyDescent="0.2">
      <c r="DM2293"/>
    </row>
    <row r="2294" spans="117:117" ht="13.2" x14ac:dyDescent="0.2">
      <c r="DM2294"/>
    </row>
    <row r="2295" spans="117:117" ht="13.2" x14ac:dyDescent="0.2">
      <c r="DM2295"/>
    </row>
    <row r="2296" spans="117:117" ht="13.2" x14ac:dyDescent="0.2">
      <c r="DM2296"/>
    </row>
    <row r="2297" spans="117:117" ht="13.2" x14ac:dyDescent="0.2">
      <c r="DM2297"/>
    </row>
    <row r="2298" spans="117:117" ht="13.2" x14ac:dyDescent="0.2">
      <c r="DM2298"/>
    </row>
    <row r="2299" spans="117:117" ht="13.2" x14ac:dyDescent="0.2">
      <c r="DM2299"/>
    </row>
    <row r="2300" spans="117:117" ht="13.2" x14ac:dyDescent="0.2">
      <c r="DM2300"/>
    </row>
    <row r="2301" spans="117:117" ht="13.2" x14ac:dyDescent="0.2">
      <c r="DM2301"/>
    </row>
    <row r="2302" spans="117:117" ht="13.2" x14ac:dyDescent="0.2">
      <c r="DM2302"/>
    </row>
    <row r="2303" spans="117:117" ht="13.2" x14ac:dyDescent="0.2">
      <c r="DM2303"/>
    </row>
    <row r="2304" spans="117:117" ht="13.2" x14ac:dyDescent="0.2">
      <c r="DM2304"/>
    </row>
    <row r="2305" spans="117:117" ht="13.2" x14ac:dyDescent="0.2">
      <c r="DM2305"/>
    </row>
    <row r="2306" spans="117:117" ht="13.2" x14ac:dyDescent="0.2">
      <c r="DM2306"/>
    </row>
    <row r="2307" spans="117:117" ht="13.2" x14ac:dyDescent="0.2">
      <c r="DM2307"/>
    </row>
    <row r="2308" spans="117:117" ht="13.2" x14ac:dyDescent="0.2">
      <c r="DM2308"/>
    </row>
    <row r="2309" spans="117:117" ht="13.2" x14ac:dyDescent="0.2">
      <c r="DM2309"/>
    </row>
    <row r="2310" spans="117:117" ht="13.2" x14ac:dyDescent="0.2">
      <c r="DM2310"/>
    </row>
    <row r="2311" spans="117:117" ht="13.2" x14ac:dyDescent="0.2">
      <c r="DM2311"/>
    </row>
    <row r="2312" spans="117:117" ht="13.2" x14ac:dyDescent="0.2">
      <c r="DM2312"/>
    </row>
    <row r="2313" spans="117:117" ht="13.2" x14ac:dyDescent="0.2">
      <c r="DM2313"/>
    </row>
    <row r="2314" spans="117:117" ht="13.2" x14ac:dyDescent="0.2">
      <c r="DM2314"/>
    </row>
    <row r="2315" spans="117:117" ht="13.2" x14ac:dyDescent="0.2">
      <c r="DM2315"/>
    </row>
    <row r="2316" spans="117:117" ht="13.2" x14ac:dyDescent="0.2">
      <c r="DM2316"/>
    </row>
    <row r="2317" spans="117:117" ht="13.2" x14ac:dyDescent="0.2">
      <c r="DM2317"/>
    </row>
    <row r="2318" spans="117:117" ht="13.2" x14ac:dyDescent="0.2">
      <c r="DM2318"/>
    </row>
    <row r="2319" spans="117:117" ht="13.2" x14ac:dyDescent="0.2">
      <c r="DM2319"/>
    </row>
    <row r="2320" spans="117:117" ht="13.2" x14ac:dyDescent="0.2">
      <c r="DM2320"/>
    </row>
    <row r="2321" spans="117:117" ht="13.2" x14ac:dyDescent="0.2">
      <c r="DM2321"/>
    </row>
    <row r="2322" spans="117:117" ht="13.2" x14ac:dyDescent="0.2">
      <c r="DM2322"/>
    </row>
    <row r="2323" spans="117:117" ht="13.2" x14ac:dyDescent="0.2">
      <c r="DM2323"/>
    </row>
    <row r="2324" spans="117:117" ht="13.2" x14ac:dyDescent="0.2">
      <c r="DM2324"/>
    </row>
    <row r="2325" spans="117:117" ht="13.2" x14ac:dyDescent="0.2">
      <c r="DM2325"/>
    </row>
    <row r="2326" spans="117:117" ht="13.2" x14ac:dyDescent="0.2">
      <c r="DM2326"/>
    </row>
    <row r="2327" spans="117:117" ht="13.2" x14ac:dyDescent="0.2">
      <c r="DM2327"/>
    </row>
    <row r="2328" spans="117:117" ht="13.2" x14ac:dyDescent="0.2">
      <c r="DM2328"/>
    </row>
    <row r="2329" spans="117:117" ht="13.2" x14ac:dyDescent="0.2">
      <c r="DM2329"/>
    </row>
    <row r="2330" spans="117:117" ht="13.2" x14ac:dyDescent="0.2">
      <c r="DM2330"/>
    </row>
    <row r="2331" spans="117:117" ht="13.2" x14ac:dyDescent="0.2">
      <c r="DM2331"/>
    </row>
    <row r="2332" spans="117:117" ht="13.2" x14ac:dyDescent="0.2">
      <c r="DM2332"/>
    </row>
    <row r="2333" spans="117:117" ht="13.2" x14ac:dyDescent="0.2">
      <c r="DM2333"/>
    </row>
    <row r="2334" spans="117:117" ht="13.2" x14ac:dyDescent="0.2">
      <c r="DM2334"/>
    </row>
    <row r="2335" spans="117:117" ht="13.2" x14ac:dyDescent="0.2">
      <c r="DM2335"/>
    </row>
    <row r="2336" spans="117:117" ht="13.2" x14ac:dyDescent="0.2">
      <c r="DM2336"/>
    </row>
    <row r="2337" spans="117:117" ht="13.2" x14ac:dyDescent="0.2">
      <c r="DM2337"/>
    </row>
    <row r="2338" spans="117:117" ht="13.2" x14ac:dyDescent="0.2">
      <c r="DM2338"/>
    </row>
    <row r="2339" spans="117:117" ht="13.2" x14ac:dyDescent="0.2">
      <c r="DM2339"/>
    </row>
    <row r="2340" spans="117:117" ht="13.2" x14ac:dyDescent="0.2">
      <c r="DM2340"/>
    </row>
    <row r="2341" spans="117:117" ht="13.2" x14ac:dyDescent="0.2">
      <c r="DM2341"/>
    </row>
    <row r="2342" spans="117:117" ht="13.2" x14ac:dyDescent="0.2">
      <c r="DM2342"/>
    </row>
    <row r="2343" spans="117:117" ht="13.2" x14ac:dyDescent="0.2">
      <c r="DM2343"/>
    </row>
    <row r="2344" spans="117:117" ht="13.2" x14ac:dyDescent="0.2">
      <c r="DM2344"/>
    </row>
    <row r="2345" spans="117:117" ht="13.2" x14ac:dyDescent="0.2">
      <c r="DM2345"/>
    </row>
    <row r="2346" spans="117:117" ht="13.2" x14ac:dyDescent="0.2">
      <c r="DM2346"/>
    </row>
    <row r="2347" spans="117:117" ht="13.2" x14ac:dyDescent="0.2">
      <c r="DM2347"/>
    </row>
    <row r="2348" spans="117:117" ht="13.2" x14ac:dyDescent="0.2">
      <c r="DM2348"/>
    </row>
    <row r="2349" spans="117:117" ht="13.2" x14ac:dyDescent="0.2">
      <c r="DM2349"/>
    </row>
    <row r="2350" spans="117:117" ht="13.2" x14ac:dyDescent="0.2">
      <c r="DM2350"/>
    </row>
    <row r="2351" spans="117:117" ht="13.2" x14ac:dyDescent="0.2">
      <c r="DM2351"/>
    </row>
    <row r="2352" spans="117:117" ht="13.2" x14ac:dyDescent="0.2">
      <c r="DM2352"/>
    </row>
    <row r="2353" spans="117:117" ht="13.2" x14ac:dyDescent="0.2">
      <c r="DM2353"/>
    </row>
    <row r="2354" spans="117:117" ht="13.2" x14ac:dyDescent="0.2">
      <c r="DM2354"/>
    </row>
    <row r="2355" spans="117:117" ht="13.2" x14ac:dyDescent="0.2">
      <c r="DM2355"/>
    </row>
    <row r="2356" spans="117:117" ht="13.2" x14ac:dyDescent="0.2">
      <c r="DM2356"/>
    </row>
    <row r="2357" spans="117:117" ht="13.2" x14ac:dyDescent="0.2">
      <c r="DM2357"/>
    </row>
    <row r="2358" spans="117:117" ht="13.2" x14ac:dyDescent="0.2">
      <c r="DM2358"/>
    </row>
    <row r="2359" spans="117:117" ht="13.2" x14ac:dyDescent="0.2">
      <c r="DM2359"/>
    </row>
    <row r="2360" spans="117:117" ht="13.2" x14ac:dyDescent="0.2">
      <c r="DM2360"/>
    </row>
    <row r="2361" spans="117:117" ht="13.2" x14ac:dyDescent="0.2">
      <c r="DM2361"/>
    </row>
    <row r="2362" spans="117:117" ht="13.2" x14ac:dyDescent="0.2">
      <c r="DM2362"/>
    </row>
    <row r="2363" spans="117:117" ht="13.2" x14ac:dyDescent="0.2">
      <c r="DM2363"/>
    </row>
    <row r="2364" spans="117:117" ht="13.2" x14ac:dyDescent="0.2">
      <c r="DM2364"/>
    </row>
    <row r="2365" spans="117:117" ht="13.2" x14ac:dyDescent="0.2">
      <c r="DM2365"/>
    </row>
    <row r="2366" spans="117:117" ht="13.2" x14ac:dyDescent="0.2">
      <c r="DM2366"/>
    </row>
    <row r="2367" spans="117:117" ht="13.2" x14ac:dyDescent="0.2">
      <c r="DM2367"/>
    </row>
    <row r="2368" spans="117:117" ht="13.2" x14ac:dyDescent="0.2">
      <c r="DM2368"/>
    </row>
    <row r="2369" spans="117:117" ht="13.2" x14ac:dyDescent="0.2">
      <c r="DM2369"/>
    </row>
    <row r="2370" spans="117:117" ht="13.2" x14ac:dyDescent="0.2">
      <c r="DM2370"/>
    </row>
    <row r="2371" spans="117:117" ht="13.2" x14ac:dyDescent="0.2">
      <c r="DM2371"/>
    </row>
    <row r="2372" spans="117:117" ht="13.2" x14ac:dyDescent="0.2">
      <c r="DM2372"/>
    </row>
    <row r="2373" spans="117:117" ht="13.2" x14ac:dyDescent="0.2">
      <c r="DM2373"/>
    </row>
    <row r="2374" spans="117:117" ht="13.2" x14ac:dyDescent="0.2">
      <c r="DM2374"/>
    </row>
    <row r="2375" spans="117:117" ht="13.2" x14ac:dyDescent="0.2">
      <c r="DM2375"/>
    </row>
    <row r="2376" spans="117:117" ht="13.2" x14ac:dyDescent="0.2">
      <c r="DM2376"/>
    </row>
    <row r="2377" spans="117:117" ht="13.2" x14ac:dyDescent="0.2">
      <c r="DM2377"/>
    </row>
    <row r="2378" spans="117:117" ht="13.2" x14ac:dyDescent="0.2">
      <c r="DM2378"/>
    </row>
    <row r="2379" spans="117:117" ht="13.2" x14ac:dyDescent="0.2">
      <c r="DM2379"/>
    </row>
    <row r="2380" spans="117:117" ht="13.2" x14ac:dyDescent="0.2">
      <c r="DM2380"/>
    </row>
    <row r="2381" spans="117:117" ht="13.2" x14ac:dyDescent="0.2">
      <c r="DM2381"/>
    </row>
    <row r="2382" spans="117:117" ht="13.2" x14ac:dyDescent="0.2">
      <c r="DM2382"/>
    </row>
    <row r="2383" spans="117:117" ht="13.2" x14ac:dyDescent="0.2">
      <c r="DM2383"/>
    </row>
    <row r="2384" spans="117:117" ht="13.2" x14ac:dyDescent="0.2">
      <c r="DM2384"/>
    </row>
    <row r="2385" spans="117:117" ht="13.2" x14ac:dyDescent="0.2">
      <c r="DM2385"/>
    </row>
    <row r="2386" spans="117:117" ht="13.2" x14ac:dyDescent="0.2">
      <c r="DM2386"/>
    </row>
    <row r="2387" spans="117:117" ht="13.2" x14ac:dyDescent="0.2">
      <c r="DM2387"/>
    </row>
    <row r="2388" spans="117:117" ht="13.2" x14ac:dyDescent="0.2">
      <c r="DM2388"/>
    </row>
    <row r="2389" spans="117:117" ht="13.2" x14ac:dyDescent="0.2">
      <c r="DM2389"/>
    </row>
    <row r="2390" spans="117:117" ht="13.2" x14ac:dyDescent="0.2">
      <c r="DM2390"/>
    </row>
    <row r="2391" spans="117:117" ht="13.2" x14ac:dyDescent="0.2">
      <c r="DM2391"/>
    </row>
    <row r="2392" spans="117:117" ht="13.2" x14ac:dyDescent="0.2">
      <c r="DM2392"/>
    </row>
    <row r="2393" spans="117:117" ht="13.2" x14ac:dyDescent="0.2">
      <c r="DM2393"/>
    </row>
    <row r="2394" spans="117:117" ht="13.2" x14ac:dyDescent="0.2">
      <c r="DM2394"/>
    </row>
    <row r="2395" spans="117:117" ht="13.2" x14ac:dyDescent="0.2">
      <c r="DM2395"/>
    </row>
    <row r="2396" spans="117:117" ht="13.2" x14ac:dyDescent="0.2">
      <c r="DM2396"/>
    </row>
    <row r="2397" spans="117:117" ht="13.2" x14ac:dyDescent="0.2">
      <c r="DM2397"/>
    </row>
    <row r="2398" spans="117:117" ht="13.2" x14ac:dyDescent="0.2">
      <c r="DM2398"/>
    </row>
    <row r="2399" spans="117:117" ht="13.2" x14ac:dyDescent="0.2">
      <c r="DM2399"/>
    </row>
    <row r="2400" spans="117:117" ht="13.2" x14ac:dyDescent="0.2">
      <c r="DM2400"/>
    </row>
    <row r="2401" spans="117:117" ht="13.2" x14ac:dyDescent="0.2">
      <c r="DM2401"/>
    </row>
    <row r="2402" spans="117:117" ht="13.2" x14ac:dyDescent="0.2">
      <c r="DM2402"/>
    </row>
    <row r="2403" spans="117:117" ht="13.2" x14ac:dyDescent="0.2">
      <c r="DM2403"/>
    </row>
    <row r="2404" spans="117:117" ht="13.2" x14ac:dyDescent="0.2">
      <c r="DM2404"/>
    </row>
    <row r="2405" spans="117:117" ht="13.2" x14ac:dyDescent="0.2">
      <c r="DM2405"/>
    </row>
    <row r="2406" spans="117:117" ht="13.2" x14ac:dyDescent="0.2">
      <c r="DM2406"/>
    </row>
    <row r="2407" spans="117:117" ht="13.2" x14ac:dyDescent="0.2">
      <c r="DM2407"/>
    </row>
    <row r="2408" spans="117:117" ht="13.2" x14ac:dyDescent="0.2">
      <c r="DM2408"/>
    </row>
    <row r="2409" spans="117:117" ht="13.2" x14ac:dyDescent="0.2">
      <c r="DM2409"/>
    </row>
    <row r="2410" spans="117:117" ht="13.2" x14ac:dyDescent="0.2">
      <c r="DM2410"/>
    </row>
    <row r="2411" spans="117:117" ht="13.2" x14ac:dyDescent="0.2">
      <c r="DM2411"/>
    </row>
    <row r="2412" spans="117:117" ht="13.2" x14ac:dyDescent="0.2">
      <c r="DM2412"/>
    </row>
    <row r="2413" spans="117:117" ht="13.2" x14ac:dyDescent="0.2">
      <c r="DM2413"/>
    </row>
    <row r="2414" spans="117:117" ht="13.2" x14ac:dyDescent="0.2">
      <c r="DM2414"/>
    </row>
    <row r="2415" spans="117:117" ht="13.2" x14ac:dyDescent="0.2">
      <c r="DM2415"/>
    </row>
    <row r="2416" spans="117:117" ht="13.2" x14ac:dyDescent="0.2">
      <c r="DM2416"/>
    </row>
    <row r="2417" spans="117:117" ht="13.2" x14ac:dyDescent="0.2">
      <c r="DM2417"/>
    </row>
    <row r="2418" spans="117:117" ht="13.2" x14ac:dyDescent="0.2">
      <c r="DM2418"/>
    </row>
    <row r="2419" spans="117:117" ht="13.2" x14ac:dyDescent="0.2">
      <c r="DM2419"/>
    </row>
    <row r="2420" spans="117:117" ht="13.2" x14ac:dyDescent="0.2">
      <c r="DM2420"/>
    </row>
    <row r="2421" spans="117:117" ht="13.2" x14ac:dyDescent="0.2">
      <c r="DM2421"/>
    </row>
    <row r="2422" spans="117:117" ht="13.2" x14ac:dyDescent="0.2">
      <c r="DM2422"/>
    </row>
    <row r="2423" spans="117:117" ht="13.2" x14ac:dyDescent="0.2">
      <c r="DM2423"/>
    </row>
    <row r="2424" spans="117:117" ht="13.2" x14ac:dyDescent="0.2">
      <c r="DM2424"/>
    </row>
    <row r="2425" spans="117:117" ht="13.2" x14ac:dyDescent="0.2">
      <c r="DM2425"/>
    </row>
    <row r="2426" spans="117:117" ht="13.2" x14ac:dyDescent="0.2">
      <c r="DM2426"/>
    </row>
    <row r="2427" spans="117:117" ht="13.2" x14ac:dyDescent="0.2">
      <c r="DM2427"/>
    </row>
    <row r="2428" spans="117:117" ht="13.2" x14ac:dyDescent="0.2">
      <c r="DM2428"/>
    </row>
    <row r="2429" spans="117:117" ht="13.2" x14ac:dyDescent="0.2">
      <c r="DM2429"/>
    </row>
    <row r="2430" spans="117:117" ht="13.2" x14ac:dyDescent="0.2">
      <c r="DM2430"/>
    </row>
    <row r="2431" spans="117:117" ht="13.2" x14ac:dyDescent="0.2">
      <c r="DM2431"/>
    </row>
    <row r="2432" spans="117:117" ht="13.2" x14ac:dyDescent="0.2">
      <c r="DM2432"/>
    </row>
    <row r="2433" spans="117:117" ht="13.2" x14ac:dyDescent="0.2">
      <c r="DM2433"/>
    </row>
    <row r="2434" spans="117:117" ht="13.2" x14ac:dyDescent="0.2">
      <c r="DM2434"/>
    </row>
    <row r="2435" spans="117:117" ht="13.2" x14ac:dyDescent="0.2">
      <c r="DM2435"/>
    </row>
    <row r="2436" spans="117:117" ht="13.2" x14ac:dyDescent="0.2">
      <c r="DM2436"/>
    </row>
    <row r="2437" spans="117:117" ht="13.2" x14ac:dyDescent="0.2">
      <c r="DM2437"/>
    </row>
    <row r="2438" spans="117:117" ht="13.2" x14ac:dyDescent="0.2">
      <c r="DM2438"/>
    </row>
    <row r="2439" spans="117:117" ht="13.2" x14ac:dyDescent="0.2">
      <c r="DM2439"/>
    </row>
    <row r="2440" spans="117:117" ht="13.2" x14ac:dyDescent="0.2">
      <c r="DM2440"/>
    </row>
    <row r="2441" spans="117:117" ht="13.2" x14ac:dyDescent="0.2">
      <c r="DM2441"/>
    </row>
    <row r="2442" spans="117:117" ht="13.2" x14ac:dyDescent="0.2">
      <c r="DM2442"/>
    </row>
    <row r="2443" spans="117:117" ht="13.2" x14ac:dyDescent="0.2">
      <c r="DM2443"/>
    </row>
    <row r="2444" spans="117:117" ht="13.2" x14ac:dyDescent="0.2">
      <c r="DM2444"/>
    </row>
    <row r="2445" spans="117:117" ht="13.2" x14ac:dyDescent="0.2">
      <c r="DM2445"/>
    </row>
    <row r="2446" spans="117:117" ht="13.2" x14ac:dyDescent="0.2">
      <c r="DM2446"/>
    </row>
    <row r="2447" spans="117:117" ht="13.2" x14ac:dyDescent="0.2">
      <c r="DM2447"/>
    </row>
    <row r="2448" spans="117:117" ht="13.2" x14ac:dyDescent="0.2">
      <c r="DM2448"/>
    </row>
    <row r="2449" spans="117:117" ht="13.2" x14ac:dyDescent="0.2">
      <c r="DM2449"/>
    </row>
    <row r="2450" spans="117:117" ht="13.2" x14ac:dyDescent="0.2">
      <c r="DM2450"/>
    </row>
    <row r="2451" spans="117:117" ht="13.2" x14ac:dyDescent="0.2">
      <c r="DM2451"/>
    </row>
    <row r="2452" spans="117:117" ht="13.2" x14ac:dyDescent="0.2">
      <c r="DM2452"/>
    </row>
    <row r="2453" spans="117:117" ht="13.2" x14ac:dyDescent="0.2">
      <c r="DM2453"/>
    </row>
    <row r="2454" spans="117:117" ht="13.2" x14ac:dyDescent="0.2">
      <c r="DM2454"/>
    </row>
    <row r="2455" spans="117:117" ht="13.2" x14ac:dyDescent="0.2">
      <c r="DM2455"/>
    </row>
    <row r="2456" spans="117:117" ht="13.2" x14ac:dyDescent="0.2">
      <c r="DM2456"/>
    </row>
    <row r="2457" spans="117:117" ht="13.2" x14ac:dyDescent="0.2">
      <c r="DM2457"/>
    </row>
    <row r="2458" spans="117:117" ht="13.2" x14ac:dyDescent="0.2">
      <c r="DM2458"/>
    </row>
    <row r="2459" spans="117:117" ht="13.2" x14ac:dyDescent="0.2">
      <c r="DM2459"/>
    </row>
    <row r="2460" spans="117:117" ht="13.2" x14ac:dyDescent="0.2">
      <c r="DM2460"/>
    </row>
    <row r="2461" spans="117:117" ht="13.2" x14ac:dyDescent="0.2">
      <c r="DM2461"/>
    </row>
    <row r="2462" spans="117:117" ht="13.2" x14ac:dyDescent="0.2">
      <c r="DM2462"/>
    </row>
    <row r="2463" spans="117:117" ht="13.2" x14ac:dyDescent="0.2">
      <c r="DM2463"/>
    </row>
    <row r="2464" spans="117:117" ht="13.2" x14ac:dyDescent="0.2">
      <c r="DM2464"/>
    </row>
    <row r="2465" spans="117:117" ht="13.2" x14ac:dyDescent="0.2">
      <c r="DM2465"/>
    </row>
    <row r="2466" spans="117:117" ht="13.2" x14ac:dyDescent="0.2">
      <c r="DM2466"/>
    </row>
    <row r="2467" spans="117:117" ht="13.2" x14ac:dyDescent="0.2">
      <c r="DM2467"/>
    </row>
    <row r="2468" spans="117:117" ht="13.2" x14ac:dyDescent="0.2">
      <c r="DM2468"/>
    </row>
    <row r="2469" spans="117:117" ht="13.2" x14ac:dyDescent="0.2">
      <c r="DM2469"/>
    </row>
    <row r="2470" spans="117:117" ht="13.2" x14ac:dyDescent="0.2">
      <c r="DM2470"/>
    </row>
    <row r="2471" spans="117:117" ht="13.2" x14ac:dyDescent="0.2">
      <c r="DM2471"/>
    </row>
    <row r="2472" spans="117:117" ht="13.2" x14ac:dyDescent="0.2">
      <c r="DM2472"/>
    </row>
    <row r="2473" spans="117:117" ht="13.2" x14ac:dyDescent="0.2">
      <c r="DM2473"/>
    </row>
    <row r="2474" spans="117:117" ht="13.2" x14ac:dyDescent="0.2">
      <c r="DM2474"/>
    </row>
    <row r="2475" spans="117:117" ht="13.2" x14ac:dyDescent="0.2">
      <c r="DM2475"/>
    </row>
    <row r="2476" spans="117:117" ht="13.2" x14ac:dyDescent="0.2">
      <c r="DM2476"/>
    </row>
    <row r="2477" spans="117:117" ht="13.2" x14ac:dyDescent="0.2">
      <c r="DM2477"/>
    </row>
    <row r="2478" spans="117:117" ht="13.2" x14ac:dyDescent="0.2">
      <c r="DM2478"/>
    </row>
    <row r="2479" spans="117:117" ht="13.2" x14ac:dyDescent="0.2">
      <c r="DM2479"/>
    </row>
    <row r="2480" spans="117:117" ht="13.2" x14ac:dyDescent="0.2">
      <c r="DM2480"/>
    </row>
    <row r="2481" spans="117:117" ht="13.2" x14ac:dyDescent="0.2">
      <c r="DM2481"/>
    </row>
    <row r="2482" spans="117:117" ht="13.2" x14ac:dyDescent="0.2">
      <c r="DM2482"/>
    </row>
    <row r="2483" spans="117:117" ht="13.2" x14ac:dyDescent="0.2">
      <c r="DM2483"/>
    </row>
    <row r="2484" spans="117:117" ht="13.2" x14ac:dyDescent="0.2">
      <c r="DM2484"/>
    </row>
    <row r="2485" spans="117:117" ht="13.2" x14ac:dyDescent="0.2">
      <c r="DM2485"/>
    </row>
    <row r="2486" spans="117:117" ht="13.2" x14ac:dyDescent="0.2">
      <c r="DM2486"/>
    </row>
    <row r="2487" spans="117:117" ht="13.2" x14ac:dyDescent="0.2">
      <c r="DM2487"/>
    </row>
    <row r="2488" spans="117:117" ht="13.2" x14ac:dyDescent="0.2">
      <c r="DM2488"/>
    </row>
    <row r="2489" spans="117:117" ht="13.2" x14ac:dyDescent="0.2">
      <c r="DM2489"/>
    </row>
    <row r="2490" spans="117:117" ht="13.2" x14ac:dyDescent="0.2">
      <c r="DM2490"/>
    </row>
    <row r="2491" spans="117:117" ht="13.2" x14ac:dyDescent="0.2">
      <c r="DM2491"/>
    </row>
    <row r="2492" spans="117:117" ht="13.2" x14ac:dyDescent="0.2">
      <c r="DM2492"/>
    </row>
    <row r="2493" spans="117:117" ht="13.2" x14ac:dyDescent="0.2">
      <c r="DM2493"/>
    </row>
    <row r="2494" spans="117:117" ht="13.2" x14ac:dyDescent="0.2">
      <c r="DM2494"/>
    </row>
    <row r="2495" spans="117:117" ht="13.2" x14ac:dyDescent="0.2">
      <c r="DM2495"/>
    </row>
    <row r="2496" spans="117:117" ht="13.2" x14ac:dyDescent="0.2">
      <c r="DM2496"/>
    </row>
    <row r="2497" spans="117:117" ht="13.2" x14ac:dyDescent="0.2">
      <c r="DM2497"/>
    </row>
    <row r="2498" spans="117:117" ht="13.2" x14ac:dyDescent="0.2">
      <c r="DM2498"/>
    </row>
    <row r="2499" spans="117:117" ht="13.2" x14ac:dyDescent="0.2">
      <c r="DM2499"/>
    </row>
    <row r="2500" spans="117:117" ht="13.2" x14ac:dyDescent="0.2">
      <c r="DM2500"/>
    </row>
    <row r="2501" spans="117:117" ht="13.2" x14ac:dyDescent="0.2">
      <c r="DM2501"/>
    </row>
    <row r="2502" spans="117:117" ht="13.2" x14ac:dyDescent="0.2">
      <c r="DM2502"/>
    </row>
    <row r="2503" spans="117:117" ht="13.2" x14ac:dyDescent="0.2">
      <c r="DM2503"/>
    </row>
    <row r="2504" spans="117:117" ht="13.2" x14ac:dyDescent="0.2">
      <c r="DM2504"/>
    </row>
    <row r="2505" spans="117:117" ht="13.2" x14ac:dyDescent="0.2">
      <c r="DM2505"/>
    </row>
    <row r="2506" spans="117:117" ht="13.2" x14ac:dyDescent="0.2">
      <c r="DM2506"/>
    </row>
    <row r="2507" spans="117:117" ht="13.2" x14ac:dyDescent="0.2">
      <c r="DM2507"/>
    </row>
    <row r="2508" spans="117:117" ht="13.2" x14ac:dyDescent="0.2">
      <c r="DM2508"/>
    </row>
    <row r="2509" spans="117:117" ht="13.2" x14ac:dyDescent="0.2">
      <c r="DM2509"/>
    </row>
    <row r="2510" spans="117:117" ht="13.2" x14ac:dyDescent="0.2">
      <c r="DM2510"/>
    </row>
    <row r="2511" spans="117:117" ht="13.2" x14ac:dyDescent="0.2">
      <c r="DM2511"/>
    </row>
    <row r="2512" spans="117:117" ht="13.2" x14ac:dyDescent="0.2">
      <c r="DM2512"/>
    </row>
    <row r="2513" spans="117:117" ht="13.2" x14ac:dyDescent="0.2">
      <c r="DM2513"/>
    </row>
    <row r="2514" spans="117:117" ht="13.2" x14ac:dyDescent="0.2">
      <c r="DM2514"/>
    </row>
    <row r="2515" spans="117:117" ht="13.2" x14ac:dyDescent="0.2">
      <c r="DM2515"/>
    </row>
    <row r="2516" spans="117:117" ht="13.2" x14ac:dyDescent="0.2">
      <c r="DM2516"/>
    </row>
    <row r="2517" spans="117:117" ht="13.2" x14ac:dyDescent="0.2">
      <c r="DM2517"/>
    </row>
    <row r="2518" spans="117:117" ht="13.2" x14ac:dyDescent="0.2">
      <c r="DM2518"/>
    </row>
    <row r="2519" spans="117:117" ht="13.2" x14ac:dyDescent="0.2">
      <c r="DM2519"/>
    </row>
    <row r="2520" spans="117:117" ht="13.2" x14ac:dyDescent="0.2">
      <c r="DM2520"/>
    </row>
    <row r="2521" spans="117:117" ht="13.2" x14ac:dyDescent="0.2">
      <c r="DM2521"/>
    </row>
    <row r="2522" spans="117:117" ht="13.2" x14ac:dyDescent="0.2">
      <c r="DM2522"/>
    </row>
    <row r="2523" spans="117:117" ht="13.2" x14ac:dyDescent="0.2">
      <c r="DM2523"/>
    </row>
    <row r="2524" spans="117:117" ht="13.2" x14ac:dyDescent="0.2">
      <c r="DM2524"/>
    </row>
    <row r="2525" spans="117:117" ht="13.2" x14ac:dyDescent="0.2">
      <c r="DM2525"/>
    </row>
    <row r="2526" spans="117:117" ht="13.2" x14ac:dyDescent="0.2">
      <c r="DM2526"/>
    </row>
    <row r="2527" spans="117:117" ht="13.2" x14ac:dyDescent="0.2">
      <c r="DM2527"/>
    </row>
    <row r="2528" spans="117:117" ht="13.2" x14ac:dyDescent="0.2">
      <c r="DM2528"/>
    </row>
    <row r="2529" spans="117:117" ht="13.2" x14ac:dyDescent="0.2">
      <c r="DM2529"/>
    </row>
    <row r="2530" spans="117:117" ht="13.2" x14ac:dyDescent="0.2">
      <c r="DM2530"/>
    </row>
    <row r="2531" spans="117:117" ht="13.2" x14ac:dyDescent="0.2">
      <c r="DM2531"/>
    </row>
    <row r="2532" spans="117:117" ht="13.2" x14ac:dyDescent="0.2">
      <c r="DM2532"/>
    </row>
    <row r="2533" spans="117:117" ht="13.2" x14ac:dyDescent="0.2">
      <c r="DM2533"/>
    </row>
    <row r="2534" spans="117:117" ht="13.2" x14ac:dyDescent="0.2">
      <c r="DM2534"/>
    </row>
    <row r="2535" spans="117:117" ht="13.2" x14ac:dyDescent="0.2">
      <c r="DM2535"/>
    </row>
    <row r="2536" spans="117:117" ht="13.2" x14ac:dyDescent="0.2">
      <c r="DM2536"/>
    </row>
    <row r="2537" spans="117:117" ht="13.2" x14ac:dyDescent="0.2">
      <c r="DM2537"/>
    </row>
    <row r="2538" spans="117:117" ht="13.2" x14ac:dyDescent="0.2">
      <c r="DM2538"/>
    </row>
    <row r="2539" spans="117:117" ht="13.2" x14ac:dyDescent="0.2">
      <c r="DM2539"/>
    </row>
    <row r="2540" spans="117:117" ht="13.2" x14ac:dyDescent="0.2">
      <c r="DM2540"/>
    </row>
    <row r="2541" spans="117:117" ht="13.2" x14ac:dyDescent="0.2">
      <c r="DM2541"/>
    </row>
    <row r="2542" spans="117:117" ht="13.2" x14ac:dyDescent="0.2">
      <c r="DM2542"/>
    </row>
    <row r="2543" spans="117:117" ht="13.2" x14ac:dyDescent="0.2">
      <c r="DM2543"/>
    </row>
    <row r="2544" spans="117:117" ht="13.2" x14ac:dyDescent="0.2">
      <c r="DM2544"/>
    </row>
    <row r="2545" spans="117:117" ht="13.2" x14ac:dyDescent="0.2">
      <c r="DM2545"/>
    </row>
    <row r="2546" spans="117:117" ht="13.2" x14ac:dyDescent="0.2">
      <c r="DM2546"/>
    </row>
    <row r="2547" spans="117:117" ht="13.2" x14ac:dyDescent="0.2">
      <c r="DM2547"/>
    </row>
    <row r="2548" spans="117:117" ht="13.2" x14ac:dyDescent="0.2">
      <c r="DM2548"/>
    </row>
    <row r="2549" spans="117:117" ht="13.2" x14ac:dyDescent="0.2">
      <c r="DM2549"/>
    </row>
    <row r="2550" spans="117:117" ht="13.2" x14ac:dyDescent="0.2">
      <c r="DM2550"/>
    </row>
    <row r="2551" spans="117:117" ht="13.2" x14ac:dyDescent="0.2">
      <c r="DM2551"/>
    </row>
    <row r="2552" spans="117:117" ht="13.2" x14ac:dyDescent="0.2">
      <c r="DM2552"/>
    </row>
    <row r="2553" spans="117:117" ht="13.2" x14ac:dyDescent="0.2">
      <c r="DM2553"/>
    </row>
    <row r="2554" spans="117:117" ht="13.2" x14ac:dyDescent="0.2">
      <c r="DM2554"/>
    </row>
    <row r="2555" spans="117:117" ht="13.2" x14ac:dyDescent="0.2">
      <c r="DM2555"/>
    </row>
    <row r="2556" spans="117:117" ht="13.2" x14ac:dyDescent="0.2">
      <c r="DM2556"/>
    </row>
    <row r="2557" spans="117:117" ht="13.2" x14ac:dyDescent="0.2">
      <c r="DM2557"/>
    </row>
    <row r="2558" spans="117:117" ht="13.2" x14ac:dyDescent="0.2">
      <c r="DM2558"/>
    </row>
    <row r="2559" spans="117:117" ht="13.2" x14ac:dyDescent="0.2">
      <c r="DM2559"/>
    </row>
    <row r="2560" spans="117:117" ht="13.2" x14ac:dyDescent="0.2">
      <c r="DM2560"/>
    </row>
    <row r="2561" spans="117:117" ht="13.2" x14ac:dyDescent="0.2">
      <c r="DM2561"/>
    </row>
    <row r="2562" spans="117:117" ht="13.2" x14ac:dyDescent="0.2">
      <c r="DM2562"/>
    </row>
    <row r="2563" spans="117:117" ht="13.2" x14ac:dyDescent="0.2">
      <c r="DM2563"/>
    </row>
    <row r="2564" spans="117:117" ht="13.2" x14ac:dyDescent="0.2">
      <c r="DM2564"/>
    </row>
    <row r="2565" spans="117:117" ht="13.2" x14ac:dyDescent="0.2">
      <c r="DM2565"/>
    </row>
    <row r="2566" spans="117:117" ht="13.2" x14ac:dyDescent="0.2">
      <c r="DM2566"/>
    </row>
    <row r="2567" spans="117:117" ht="13.2" x14ac:dyDescent="0.2">
      <c r="DM2567"/>
    </row>
    <row r="2568" spans="117:117" ht="13.2" x14ac:dyDescent="0.2">
      <c r="DM2568"/>
    </row>
    <row r="2569" spans="117:117" ht="13.2" x14ac:dyDescent="0.2">
      <c r="DM2569"/>
    </row>
    <row r="2570" spans="117:117" ht="13.2" x14ac:dyDescent="0.2">
      <c r="DM2570"/>
    </row>
    <row r="2571" spans="117:117" ht="13.2" x14ac:dyDescent="0.2">
      <c r="DM2571"/>
    </row>
    <row r="2572" spans="117:117" ht="13.2" x14ac:dyDescent="0.2">
      <c r="DM2572"/>
    </row>
    <row r="2573" spans="117:117" ht="13.2" x14ac:dyDescent="0.2">
      <c r="DM2573"/>
    </row>
    <row r="2574" spans="117:117" ht="13.2" x14ac:dyDescent="0.2">
      <c r="DM2574"/>
    </row>
    <row r="2575" spans="117:117" ht="13.2" x14ac:dyDescent="0.2">
      <c r="DM2575"/>
    </row>
    <row r="2576" spans="117:117" ht="13.2" x14ac:dyDescent="0.2">
      <c r="DM2576"/>
    </row>
    <row r="2577" spans="117:117" ht="13.2" x14ac:dyDescent="0.2">
      <c r="DM2577"/>
    </row>
    <row r="2578" spans="117:117" ht="13.2" x14ac:dyDescent="0.2">
      <c r="DM2578"/>
    </row>
    <row r="2579" spans="117:117" ht="13.2" x14ac:dyDescent="0.2">
      <c r="DM2579"/>
    </row>
    <row r="2580" spans="117:117" ht="13.2" x14ac:dyDescent="0.2">
      <c r="DM2580"/>
    </row>
    <row r="2581" spans="117:117" ht="13.2" x14ac:dyDescent="0.2">
      <c r="DM2581"/>
    </row>
    <row r="2582" spans="117:117" ht="13.2" x14ac:dyDescent="0.2">
      <c r="DM2582"/>
    </row>
    <row r="2583" spans="117:117" ht="13.2" x14ac:dyDescent="0.2">
      <c r="DM2583"/>
    </row>
    <row r="2584" spans="117:117" ht="13.2" x14ac:dyDescent="0.2">
      <c r="DM2584"/>
    </row>
    <row r="2585" spans="117:117" ht="13.2" x14ac:dyDescent="0.2">
      <c r="DM2585"/>
    </row>
    <row r="2586" spans="117:117" ht="13.2" x14ac:dyDescent="0.2">
      <c r="DM2586"/>
    </row>
    <row r="2587" spans="117:117" ht="13.2" x14ac:dyDescent="0.2">
      <c r="DM2587"/>
    </row>
    <row r="2588" spans="117:117" ht="13.2" x14ac:dyDescent="0.2">
      <c r="DM2588"/>
    </row>
    <row r="2589" spans="117:117" ht="13.2" x14ac:dyDescent="0.2">
      <c r="DM2589"/>
    </row>
    <row r="2590" spans="117:117" ht="13.2" x14ac:dyDescent="0.2">
      <c r="DM2590"/>
    </row>
    <row r="2591" spans="117:117" ht="13.2" x14ac:dyDescent="0.2">
      <c r="DM2591"/>
    </row>
    <row r="2592" spans="117:117" ht="13.2" x14ac:dyDescent="0.2">
      <c r="DM2592"/>
    </row>
    <row r="2593" spans="117:117" ht="13.2" x14ac:dyDescent="0.2">
      <c r="DM2593"/>
    </row>
    <row r="2594" spans="117:117" ht="13.2" x14ac:dyDescent="0.2">
      <c r="DM2594"/>
    </row>
    <row r="2595" spans="117:117" ht="13.2" x14ac:dyDescent="0.2">
      <c r="DM2595"/>
    </row>
    <row r="2596" spans="117:117" ht="13.2" x14ac:dyDescent="0.2">
      <c r="DM2596"/>
    </row>
    <row r="2597" spans="117:117" ht="13.2" x14ac:dyDescent="0.2">
      <c r="DM2597"/>
    </row>
    <row r="2598" spans="117:117" ht="13.2" x14ac:dyDescent="0.2">
      <c r="DM2598"/>
    </row>
    <row r="2599" spans="117:117" ht="13.2" x14ac:dyDescent="0.2">
      <c r="DM2599"/>
    </row>
    <row r="2600" spans="117:117" ht="13.2" x14ac:dyDescent="0.2">
      <c r="DM2600"/>
    </row>
    <row r="2601" spans="117:117" ht="13.2" x14ac:dyDescent="0.2">
      <c r="DM2601"/>
    </row>
    <row r="2602" spans="117:117" ht="13.2" x14ac:dyDescent="0.2">
      <c r="DM2602"/>
    </row>
    <row r="2603" spans="117:117" ht="13.2" x14ac:dyDescent="0.2">
      <c r="DM2603"/>
    </row>
    <row r="2604" spans="117:117" ht="13.2" x14ac:dyDescent="0.2">
      <c r="DM2604"/>
    </row>
    <row r="2605" spans="117:117" ht="13.2" x14ac:dyDescent="0.2">
      <c r="DM2605"/>
    </row>
    <row r="2606" spans="117:117" ht="13.2" x14ac:dyDescent="0.2">
      <c r="DM2606"/>
    </row>
    <row r="2607" spans="117:117" ht="13.2" x14ac:dyDescent="0.2">
      <c r="DM2607"/>
    </row>
    <row r="2608" spans="117:117" ht="13.2" x14ac:dyDescent="0.2">
      <c r="DM2608"/>
    </row>
    <row r="2609" spans="117:117" ht="13.2" x14ac:dyDescent="0.2">
      <c r="DM2609"/>
    </row>
    <row r="2610" spans="117:117" ht="13.2" x14ac:dyDescent="0.2">
      <c r="DM2610"/>
    </row>
    <row r="2611" spans="117:117" ht="13.2" x14ac:dyDescent="0.2">
      <c r="DM2611"/>
    </row>
    <row r="2612" spans="117:117" ht="13.2" x14ac:dyDescent="0.2">
      <c r="DM2612"/>
    </row>
    <row r="2613" spans="117:117" ht="13.2" x14ac:dyDescent="0.2">
      <c r="DM2613"/>
    </row>
    <row r="2614" spans="117:117" ht="13.2" x14ac:dyDescent="0.2">
      <c r="DM2614"/>
    </row>
    <row r="2615" spans="117:117" ht="13.2" x14ac:dyDescent="0.2">
      <c r="DM2615"/>
    </row>
    <row r="2616" spans="117:117" ht="13.2" x14ac:dyDescent="0.2">
      <c r="DM2616"/>
    </row>
    <row r="2617" spans="117:117" ht="13.2" x14ac:dyDescent="0.2">
      <c r="DM2617"/>
    </row>
    <row r="2618" spans="117:117" ht="13.2" x14ac:dyDescent="0.2">
      <c r="DM2618"/>
    </row>
    <row r="2619" spans="117:117" ht="13.2" x14ac:dyDescent="0.2">
      <c r="DM2619"/>
    </row>
    <row r="2620" spans="117:117" ht="13.2" x14ac:dyDescent="0.2">
      <c r="DM2620"/>
    </row>
    <row r="2621" spans="117:117" ht="13.2" x14ac:dyDescent="0.2">
      <c r="DM2621"/>
    </row>
    <row r="2622" spans="117:117" ht="13.2" x14ac:dyDescent="0.2">
      <c r="DM2622"/>
    </row>
    <row r="2623" spans="117:117" ht="13.2" x14ac:dyDescent="0.2">
      <c r="DM2623"/>
    </row>
    <row r="2624" spans="117:117" ht="13.2" x14ac:dyDescent="0.2">
      <c r="DM2624"/>
    </row>
    <row r="2625" spans="117:117" ht="13.2" x14ac:dyDescent="0.2">
      <c r="DM2625"/>
    </row>
    <row r="2626" spans="117:117" ht="13.2" x14ac:dyDescent="0.2">
      <c r="DM2626"/>
    </row>
    <row r="2627" spans="117:117" ht="13.2" x14ac:dyDescent="0.2">
      <c r="DM2627"/>
    </row>
    <row r="2628" spans="117:117" ht="13.2" x14ac:dyDescent="0.2">
      <c r="DM2628"/>
    </row>
    <row r="2629" spans="117:117" ht="13.2" x14ac:dyDescent="0.2">
      <c r="DM2629"/>
    </row>
    <row r="2630" spans="117:117" ht="13.2" x14ac:dyDescent="0.2">
      <c r="DM2630"/>
    </row>
    <row r="2631" spans="117:117" ht="13.2" x14ac:dyDescent="0.2">
      <c r="DM2631"/>
    </row>
    <row r="2632" spans="117:117" ht="13.2" x14ac:dyDescent="0.2">
      <c r="DM2632"/>
    </row>
    <row r="2633" spans="117:117" ht="13.2" x14ac:dyDescent="0.2">
      <c r="DM2633"/>
    </row>
    <row r="2634" spans="117:117" ht="13.2" x14ac:dyDescent="0.2">
      <c r="DM2634"/>
    </row>
    <row r="2635" spans="117:117" ht="13.2" x14ac:dyDescent="0.2">
      <c r="DM2635"/>
    </row>
    <row r="2636" spans="117:117" ht="13.2" x14ac:dyDescent="0.2">
      <c r="DM2636"/>
    </row>
    <row r="2637" spans="117:117" ht="13.2" x14ac:dyDescent="0.2">
      <c r="DM2637"/>
    </row>
    <row r="2638" spans="117:117" ht="13.2" x14ac:dyDescent="0.2">
      <c r="DM2638"/>
    </row>
    <row r="2639" spans="117:117" ht="13.2" x14ac:dyDescent="0.2">
      <c r="DM2639"/>
    </row>
    <row r="2640" spans="117:117" ht="13.2" x14ac:dyDescent="0.2">
      <c r="DM2640"/>
    </row>
    <row r="2641" spans="117:117" ht="13.2" x14ac:dyDescent="0.2">
      <c r="DM2641"/>
    </row>
    <row r="2642" spans="117:117" ht="13.2" x14ac:dyDescent="0.2">
      <c r="DM2642"/>
    </row>
    <row r="2643" spans="117:117" ht="13.2" x14ac:dyDescent="0.2">
      <c r="DM2643"/>
    </row>
    <row r="2644" spans="117:117" ht="13.2" x14ac:dyDescent="0.2">
      <c r="DM2644"/>
    </row>
    <row r="2645" spans="117:117" ht="13.2" x14ac:dyDescent="0.2">
      <c r="DM2645"/>
    </row>
    <row r="2646" spans="117:117" ht="13.2" x14ac:dyDescent="0.2">
      <c r="DM2646"/>
    </row>
    <row r="2647" spans="117:117" ht="13.2" x14ac:dyDescent="0.2">
      <c r="DM2647"/>
    </row>
    <row r="2648" spans="117:117" ht="13.2" x14ac:dyDescent="0.2">
      <c r="DM2648"/>
    </row>
    <row r="2649" spans="117:117" ht="13.2" x14ac:dyDescent="0.2">
      <c r="DM2649"/>
    </row>
    <row r="2650" spans="117:117" ht="13.2" x14ac:dyDescent="0.2">
      <c r="DM2650"/>
    </row>
    <row r="2651" spans="117:117" ht="13.2" x14ac:dyDescent="0.2">
      <c r="DM2651"/>
    </row>
    <row r="2652" spans="117:117" ht="13.2" x14ac:dyDescent="0.2">
      <c r="DM2652"/>
    </row>
    <row r="2653" spans="117:117" ht="13.2" x14ac:dyDescent="0.2">
      <c r="DM2653"/>
    </row>
    <row r="2654" spans="117:117" ht="13.2" x14ac:dyDescent="0.2">
      <c r="DM2654"/>
    </row>
    <row r="2655" spans="117:117" ht="13.2" x14ac:dyDescent="0.2">
      <c r="DM2655"/>
    </row>
    <row r="2656" spans="117:117" ht="13.2" x14ac:dyDescent="0.2">
      <c r="DM2656"/>
    </row>
    <row r="2657" spans="117:117" ht="13.2" x14ac:dyDescent="0.2">
      <c r="DM2657"/>
    </row>
    <row r="2658" spans="117:117" ht="13.2" x14ac:dyDescent="0.2">
      <c r="DM2658"/>
    </row>
    <row r="2659" spans="117:117" ht="13.2" x14ac:dyDescent="0.2">
      <c r="DM2659"/>
    </row>
    <row r="2660" spans="117:117" ht="13.2" x14ac:dyDescent="0.2">
      <c r="DM2660"/>
    </row>
    <row r="2661" spans="117:117" ht="13.2" x14ac:dyDescent="0.2">
      <c r="DM2661"/>
    </row>
    <row r="2662" spans="117:117" ht="13.2" x14ac:dyDescent="0.2">
      <c r="DM2662"/>
    </row>
    <row r="2663" spans="117:117" ht="13.2" x14ac:dyDescent="0.2">
      <c r="DM2663"/>
    </row>
    <row r="2664" spans="117:117" ht="13.2" x14ac:dyDescent="0.2">
      <c r="DM2664"/>
    </row>
    <row r="2665" spans="117:117" ht="13.2" x14ac:dyDescent="0.2">
      <c r="DM2665"/>
    </row>
    <row r="2666" spans="117:117" ht="13.2" x14ac:dyDescent="0.2">
      <c r="DM2666"/>
    </row>
    <row r="2667" spans="117:117" ht="13.2" x14ac:dyDescent="0.2">
      <c r="DM2667"/>
    </row>
    <row r="2668" spans="117:117" ht="13.2" x14ac:dyDescent="0.2">
      <c r="DM2668"/>
    </row>
    <row r="2669" spans="117:117" ht="13.2" x14ac:dyDescent="0.2">
      <c r="DM2669"/>
    </row>
    <row r="2670" spans="117:117" ht="13.2" x14ac:dyDescent="0.2">
      <c r="DM2670"/>
    </row>
    <row r="2671" spans="117:117" ht="13.2" x14ac:dyDescent="0.2">
      <c r="DM2671"/>
    </row>
    <row r="2672" spans="117:117" ht="13.2" x14ac:dyDescent="0.2">
      <c r="DM2672"/>
    </row>
    <row r="2673" spans="117:117" ht="13.2" x14ac:dyDescent="0.2">
      <c r="DM2673"/>
    </row>
    <row r="2674" spans="117:117" ht="13.2" x14ac:dyDescent="0.2">
      <c r="DM2674"/>
    </row>
    <row r="2675" spans="117:117" ht="13.2" x14ac:dyDescent="0.2">
      <c r="DM2675"/>
    </row>
    <row r="2676" spans="117:117" ht="13.2" x14ac:dyDescent="0.2">
      <c r="DM2676"/>
    </row>
    <row r="2677" spans="117:117" ht="13.2" x14ac:dyDescent="0.2">
      <c r="DM2677"/>
    </row>
    <row r="2678" spans="117:117" ht="13.2" x14ac:dyDescent="0.2">
      <c r="DM2678"/>
    </row>
    <row r="2679" spans="117:117" ht="13.2" x14ac:dyDescent="0.2">
      <c r="DM2679"/>
    </row>
    <row r="2680" spans="117:117" ht="13.2" x14ac:dyDescent="0.2">
      <c r="DM2680"/>
    </row>
    <row r="2681" spans="117:117" ht="13.2" x14ac:dyDescent="0.2">
      <c r="DM2681"/>
    </row>
    <row r="2682" spans="117:117" ht="13.2" x14ac:dyDescent="0.2">
      <c r="DM2682"/>
    </row>
    <row r="2683" spans="117:117" ht="13.2" x14ac:dyDescent="0.2">
      <c r="DM2683"/>
    </row>
    <row r="2684" spans="117:117" ht="13.2" x14ac:dyDescent="0.2">
      <c r="DM2684"/>
    </row>
    <row r="2685" spans="117:117" ht="13.2" x14ac:dyDescent="0.2">
      <c r="DM2685"/>
    </row>
    <row r="2686" spans="117:117" ht="13.2" x14ac:dyDescent="0.2">
      <c r="DM2686"/>
    </row>
    <row r="2687" spans="117:117" ht="13.2" x14ac:dyDescent="0.2">
      <c r="DM2687"/>
    </row>
    <row r="2688" spans="117:117" ht="13.2" x14ac:dyDescent="0.2">
      <c r="DM2688"/>
    </row>
    <row r="2689" spans="117:117" ht="13.2" x14ac:dyDescent="0.2">
      <c r="DM2689"/>
    </row>
    <row r="2690" spans="117:117" ht="13.2" x14ac:dyDescent="0.2">
      <c r="DM2690"/>
    </row>
    <row r="2691" spans="117:117" ht="13.2" x14ac:dyDescent="0.2">
      <c r="DM2691"/>
    </row>
    <row r="2692" spans="117:117" ht="13.2" x14ac:dyDescent="0.2">
      <c r="DM2692"/>
    </row>
    <row r="2693" spans="117:117" ht="13.2" x14ac:dyDescent="0.2">
      <c r="DM2693"/>
    </row>
    <row r="2694" spans="117:117" ht="13.2" x14ac:dyDescent="0.2">
      <c r="DM2694"/>
    </row>
    <row r="2695" spans="117:117" ht="13.2" x14ac:dyDescent="0.2">
      <c r="DM2695"/>
    </row>
    <row r="2696" spans="117:117" ht="13.2" x14ac:dyDescent="0.2">
      <c r="DM2696"/>
    </row>
    <row r="2697" spans="117:117" ht="13.2" x14ac:dyDescent="0.2">
      <c r="DM2697"/>
    </row>
    <row r="2698" spans="117:117" ht="13.2" x14ac:dyDescent="0.2">
      <c r="DM2698"/>
    </row>
    <row r="2699" spans="117:117" ht="13.2" x14ac:dyDescent="0.2">
      <c r="DM2699"/>
    </row>
    <row r="2700" spans="117:117" ht="13.2" x14ac:dyDescent="0.2">
      <c r="DM2700"/>
    </row>
    <row r="2701" spans="117:117" ht="13.2" x14ac:dyDescent="0.2">
      <c r="DM2701"/>
    </row>
    <row r="2702" spans="117:117" ht="13.2" x14ac:dyDescent="0.2">
      <c r="DM2702"/>
    </row>
    <row r="2703" spans="117:117" ht="13.2" x14ac:dyDescent="0.2">
      <c r="DM2703"/>
    </row>
    <row r="2704" spans="117:117" ht="13.2" x14ac:dyDescent="0.2">
      <c r="DM2704"/>
    </row>
    <row r="2705" spans="117:117" ht="13.2" x14ac:dyDescent="0.2">
      <c r="DM2705"/>
    </row>
    <row r="2706" spans="117:117" ht="13.2" x14ac:dyDescent="0.2">
      <c r="DM2706"/>
    </row>
    <row r="2707" spans="117:117" ht="13.2" x14ac:dyDescent="0.2">
      <c r="DM2707"/>
    </row>
    <row r="2708" spans="117:117" ht="13.2" x14ac:dyDescent="0.2">
      <c r="DM2708"/>
    </row>
    <row r="2709" spans="117:117" ht="13.2" x14ac:dyDescent="0.2">
      <c r="DM2709"/>
    </row>
    <row r="2710" spans="117:117" ht="13.2" x14ac:dyDescent="0.2">
      <c r="DM2710"/>
    </row>
    <row r="2711" spans="117:117" ht="13.2" x14ac:dyDescent="0.2">
      <c r="DM2711"/>
    </row>
    <row r="2712" spans="117:117" ht="13.2" x14ac:dyDescent="0.2">
      <c r="DM2712"/>
    </row>
    <row r="2713" spans="117:117" ht="13.2" x14ac:dyDescent="0.2">
      <c r="DM2713"/>
    </row>
    <row r="2714" spans="117:117" ht="13.2" x14ac:dyDescent="0.2">
      <c r="DM2714"/>
    </row>
    <row r="2715" spans="117:117" ht="13.2" x14ac:dyDescent="0.2">
      <c r="DM2715"/>
    </row>
    <row r="2716" spans="117:117" ht="13.2" x14ac:dyDescent="0.2">
      <c r="DM2716"/>
    </row>
    <row r="2717" spans="117:117" ht="13.2" x14ac:dyDescent="0.2">
      <c r="DM2717"/>
    </row>
    <row r="2718" spans="117:117" ht="13.2" x14ac:dyDescent="0.2">
      <c r="DM2718"/>
    </row>
    <row r="2719" spans="117:117" ht="13.2" x14ac:dyDescent="0.2">
      <c r="DM2719"/>
    </row>
    <row r="2720" spans="117:117" ht="13.2" x14ac:dyDescent="0.2">
      <c r="DM2720"/>
    </row>
    <row r="2721" spans="117:117" ht="13.2" x14ac:dyDescent="0.2">
      <c r="DM2721"/>
    </row>
    <row r="2722" spans="117:117" ht="13.2" x14ac:dyDescent="0.2">
      <c r="DM2722"/>
    </row>
    <row r="2723" spans="117:117" ht="13.2" x14ac:dyDescent="0.2">
      <c r="DM2723"/>
    </row>
    <row r="2724" spans="117:117" ht="13.2" x14ac:dyDescent="0.2">
      <c r="DM2724"/>
    </row>
    <row r="2725" spans="117:117" ht="13.2" x14ac:dyDescent="0.2">
      <c r="DM2725"/>
    </row>
    <row r="2726" spans="117:117" ht="13.2" x14ac:dyDescent="0.2">
      <c r="DM2726"/>
    </row>
    <row r="2727" spans="117:117" ht="13.2" x14ac:dyDescent="0.2">
      <c r="DM2727"/>
    </row>
    <row r="2728" spans="117:117" ht="13.2" x14ac:dyDescent="0.2">
      <c r="DM2728"/>
    </row>
    <row r="2729" spans="117:117" ht="13.2" x14ac:dyDescent="0.2">
      <c r="DM2729"/>
    </row>
    <row r="2730" spans="117:117" ht="13.2" x14ac:dyDescent="0.2">
      <c r="DM2730"/>
    </row>
    <row r="2731" spans="117:117" ht="13.2" x14ac:dyDescent="0.2">
      <c r="DM2731"/>
    </row>
    <row r="2732" spans="117:117" ht="13.2" x14ac:dyDescent="0.2">
      <c r="DM2732"/>
    </row>
    <row r="2733" spans="117:117" ht="13.2" x14ac:dyDescent="0.2">
      <c r="DM2733"/>
    </row>
    <row r="2734" spans="117:117" ht="13.2" x14ac:dyDescent="0.2">
      <c r="DM2734"/>
    </row>
    <row r="2735" spans="117:117" ht="13.2" x14ac:dyDescent="0.2">
      <c r="DM2735"/>
    </row>
    <row r="2736" spans="117:117" ht="13.2" x14ac:dyDescent="0.2">
      <c r="DM2736"/>
    </row>
    <row r="2737" spans="117:117" ht="13.2" x14ac:dyDescent="0.2">
      <c r="DM2737"/>
    </row>
    <row r="2738" spans="117:117" ht="13.2" x14ac:dyDescent="0.2">
      <c r="DM2738"/>
    </row>
    <row r="2739" spans="117:117" ht="13.2" x14ac:dyDescent="0.2">
      <c r="DM2739"/>
    </row>
    <row r="2740" spans="117:117" ht="13.2" x14ac:dyDescent="0.2">
      <c r="DM2740"/>
    </row>
    <row r="2741" spans="117:117" ht="13.2" x14ac:dyDescent="0.2">
      <c r="DM2741"/>
    </row>
    <row r="2742" spans="117:117" ht="13.2" x14ac:dyDescent="0.2">
      <c r="DM2742"/>
    </row>
    <row r="2743" spans="117:117" ht="13.2" x14ac:dyDescent="0.2">
      <c r="DM2743"/>
    </row>
    <row r="2744" spans="117:117" ht="13.2" x14ac:dyDescent="0.2">
      <c r="DM2744"/>
    </row>
    <row r="2745" spans="117:117" ht="13.2" x14ac:dyDescent="0.2">
      <c r="DM2745"/>
    </row>
    <row r="2746" spans="117:117" ht="13.2" x14ac:dyDescent="0.2">
      <c r="DM2746"/>
    </row>
    <row r="2747" spans="117:117" ht="13.2" x14ac:dyDescent="0.2">
      <c r="DM2747"/>
    </row>
    <row r="2748" spans="117:117" ht="13.2" x14ac:dyDescent="0.2">
      <c r="DM2748"/>
    </row>
    <row r="2749" spans="117:117" ht="13.2" x14ac:dyDescent="0.2">
      <c r="DM2749"/>
    </row>
    <row r="2750" spans="117:117" ht="13.2" x14ac:dyDescent="0.2">
      <c r="DM2750"/>
    </row>
    <row r="2751" spans="117:117" ht="13.2" x14ac:dyDescent="0.2">
      <c r="DM2751"/>
    </row>
    <row r="2752" spans="117:117" ht="13.2" x14ac:dyDescent="0.2">
      <c r="DM2752"/>
    </row>
    <row r="2753" spans="117:117" ht="13.2" x14ac:dyDescent="0.2">
      <c r="DM2753"/>
    </row>
    <row r="2754" spans="117:117" ht="13.2" x14ac:dyDescent="0.2">
      <c r="DM2754"/>
    </row>
    <row r="2755" spans="117:117" ht="13.2" x14ac:dyDescent="0.2">
      <c r="DM2755"/>
    </row>
    <row r="2756" spans="117:117" ht="13.2" x14ac:dyDescent="0.2">
      <c r="DM2756"/>
    </row>
    <row r="2757" spans="117:117" ht="13.2" x14ac:dyDescent="0.2">
      <c r="DM2757"/>
    </row>
    <row r="2758" spans="117:117" ht="13.2" x14ac:dyDescent="0.2">
      <c r="DM2758"/>
    </row>
    <row r="2759" spans="117:117" ht="13.2" x14ac:dyDescent="0.2">
      <c r="DM2759"/>
    </row>
    <row r="2760" spans="117:117" ht="13.2" x14ac:dyDescent="0.2">
      <c r="DM2760"/>
    </row>
    <row r="2761" spans="117:117" ht="13.2" x14ac:dyDescent="0.2">
      <c r="DM2761"/>
    </row>
    <row r="2762" spans="117:117" ht="13.2" x14ac:dyDescent="0.2">
      <c r="DM2762"/>
    </row>
    <row r="2763" spans="117:117" ht="13.2" x14ac:dyDescent="0.2">
      <c r="DM2763"/>
    </row>
    <row r="2764" spans="117:117" ht="13.2" x14ac:dyDescent="0.2">
      <c r="DM2764"/>
    </row>
    <row r="2765" spans="117:117" ht="13.2" x14ac:dyDescent="0.2">
      <c r="DM2765"/>
    </row>
    <row r="2766" spans="117:117" ht="13.2" x14ac:dyDescent="0.2">
      <c r="DM2766"/>
    </row>
    <row r="2767" spans="117:117" ht="13.2" x14ac:dyDescent="0.2">
      <c r="DM2767"/>
    </row>
    <row r="2768" spans="117:117" ht="13.2" x14ac:dyDescent="0.2">
      <c r="DM2768"/>
    </row>
    <row r="2769" spans="117:117" ht="13.2" x14ac:dyDescent="0.2">
      <c r="DM2769"/>
    </row>
    <row r="2770" spans="117:117" ht="13.2" x14ac:dyDescent="0.2">
      <c r="DM2770"/>
    </row>
    <row r="2771" spans="117:117" ht="13.2" x14ac:dyDescent="0.2">
      <c r="DM2771"/>
    </row>
    <row r="2772" spans="117:117" ht="13.2" x14ac:dyDescent="0.2">
      <c r="DM2772"/>
    </row>
    <row r="2773" spans="117:117" ht="13.2" x14ac:dyDescent="0.2">
      <c r="DM2773"/>
    </row>
    <row r="2774" spans="117:117" ht="13.2" x14ac:dyDescent="0.2">
      <c r="DM2774"/>
    </row>
    <row r="2775" spans="117:117" ht="13.2" x14ac:dyDescent="0.2">
      <c r="DM2775"/>
    </row>
    <row r="2776" spans="117:117" ht="13.2" x14ac:dyDescent="0.2">
      <c r="DM2776"/>
    </row>
    <row r="2777" spans="117:117" ht="13.2" x14ac:dyDescent="0.2">
      <c r="DM2777"/>
    </row>
    <row r="2778" spans="117:117" ht="13.2" x14ac:dyDescent="0.2">
      <c r="DM2778"/>
    </row>
    <row r="2779" spans="117:117" ht="13.2" x14ac:dyDescent="0.2">
      <c r="DM2779"/>
    </row>
    <row r="2780" spans="117:117" ht="13.2" x14ac:dyDescent="0.2">
      <c r="DM2780"/>
    </row>
    <row r="2781" spans="117:117" ht="13.2" x14ac:dyDescent="0.2">
      <c r="DM2781"/>
    </row>
    <row r="2782" spans="117:117" ht="13.2" x14ac:dyDescent="0.2">
      <c r="DM2782"/>
    </row>
    <row r="2783" spans="117:117" ht="13.2" x14ac:dyDescent="0.2">
      <c r="DM2783"/>
    </row>
    <row r="2784" spans="117:117" ht="13.2" x14ac:dyDescent="0.2">
      <c r="DM2784"/>
    </row>
    <row r="2785" spans="117:117" ht="13.2" x14ac:dyDescent="0.2">
      <c r="DM2785"/>
    </row>
    <row r="2786" spans="117:117" ht="13.2" x14ac:dyDescent="0.2">
      <c r="DM2786"/>
    </row>
    <row r="2787" spans="117:117" ht="13.2" x14ac:dyDescent="0.2">
      <c r="DM2787"/>
    </row>
    <row r="2788" spans="117:117" ht="13.2" x14ac:dyDescent="0.2">
      <c r="DM2788"/>
    </row>
    <row r="2789" spans="117:117" ht="13.2" x14ac:dyDescent="0.2">
      <c r="DM2789"/>
    </row>
    <row r="2790" spans="117:117" ht="13.2" x14ac:dyDescent="0.2">
      <c r="DM2790"/>
    </row>
    <row r="2791" spans="117:117" ht="13.2" x14ac:dyDescent="0.2">
      <c r="DM2791"/>
    </row>
    <row r="2792" spans="117:117" ht="13.2" x14ac:dyDescent="0.2">
      <c r="DM2792"/>
    </row>
    <row r="2793" spans="117:117" ht="13.2" x14ac:dyDescent="0.2">
      <c r="DM2793"/>
    </row>
    <row r="2794" spans="117:117" ht="13.2" x14ac:dyDescent="0.2">
      <c r="DM2794"/>
    </row>
    <row r="2795" spans="117:117" ht="13.2" x14ac:dyDescent="0.2">
      <c r="DM2795"/>
    </row>
    <row r="2796" spans="117:117" ht="13.2" x14ac:dyDescent="0.2">
      <c r="DM2796"/>
    </row>
    <row r="2797" spans="117:117" ht="13.2" x14ac:dyDescent="0.2">
      <c r="DM2797"/>
    </row>
    <row r="2798" spans="117:117" ht="13.2" x14ac:dyDescent="0.2">
      <c r="DM2798"/>
    </row>
    <row r="2799" spans="117:117" ht="13.2" x14ac:dyDescent="0.2">
      <c r="DM2799"/>
    </row>
    <row r="2800" spans="117:117" ht="13.2" x14ac:dyDescent="0.2">
      <c r="DM2800"/>
    </row>
    <row r="2801" spans="117:117" ht="13.2" x14ac:dyDescent="0.2">
      <c r="DM2801"/>
    </row>
    <row r="2802" spans="117:117" ht="13.2" x14ac:dyDescent="0.2">
      <c r="DM2802"/>
    </row>
    <row r="2803" spans="117:117" ht="13.2" x14ac:dyDescent="0.2">
      <c r="DM2803"/>
    </row>
    <row r="2804" spans="117:117" ht="13.2" x14ac:dyDescent="0.2">
      <c r="DM2804"/>
    </row>
    <row r="2805" spans="117:117" ht="13.2" x14ac:dyDescent="0.2">
      <c r="DM2805"/>
    </row>
    <row r="2806" spans="117:117" ht="13.2" x14ac:dyDescent="0.2">
      <c r="DM2806"/>
    </row>
    <row r="2807" spans="117:117" ht="13.2" x14ac:dyDescent="0.2">
      <c r="DM2807"/>
    </row>
    <row r="2808" spans="117:117" ht="13.2" x14ac:dyDescent="0.2">
      <c r="DM2808"/>
    </row>
    <row r="2809" spans="117:117" ht="13.2" x14ac:dyDescent="0.2">
      <c r="DM2809"/>
    </row>
    <row r="2810" spans="117:117" ht="13.2" x14ac:dyDescent="0.2">
      <c r="DM2810"/>
    </row>
    <row r="2811" spans="117:117" ht="13.2" x14ac:dyDescent="0.2">
      <c r="DM2811"/>
    </row>
    <row r="2812" spans="117:117" ht="13.2" x14ac:dyDescent="0.2">
      <c r="DM2812"/>
    </row>
    <row r="2813" spans="117:117" ht="13.2" x14ac:dyDescent="0.2">
      <c r="DM2813"/>
    </row>
    <row r="2814" spans="117:117" ht="13.2" x14ac:dyDescent="0.2">
      <c r="DM2814"/>
    </row>
    <row r="2815" spans="117:117" ht="13.2" x14ac:dyDescent="0.2">
      <c r="DM2815"/>
    </row>
    <row r="2816" spans="117:117" ht="13.2" x14ac:dyDescent="0.2">
      <c r="DM2816"/>
    </row>
    <row r="2817" spans="117:117" ht="13.2" x14ac:dyDescent="0.2">
      <c r="DM2817"/>
    </row>
    <row r="2818" spans="117:117" ht="13.2" x14ac:dyDescent="0.2">
      <c r="DM2818"/>
    </row>
    <row r="2819" spans="117:117" ht="13.2" x14ac:dyDescent="0.2">
      <c r="DM2819"/>
    </row>
    <row r="2820" spans="117:117" ht="13.2" x14ac:dyDescent="0.2">
      <c r="DM2820"/>
    </row>
    <row r="2821" spans="117:117" ht="13.2" x14ac:dyDescent="0.2">
      <c r="DM2821"/>
    </row>
    <row r="2822" spans="117:117" ht="13.2" x14ac:dyDescent="0.2">
      <c r="DM2822"/>
    </row>
    <row r="2823" spans="117:117" ht="13.2" x14ac:dyDescent="0.2">
      <c r="DM2823"/>
    </row>
    <row r="2824" spans="117:117" ht="13.2" x14ac:dyDescent="0.2">
      <c r="DM2824"/>
    </row>
    <row r="2825" spans="117:117" ht="13.2" x14ac:dyDescent="0.2">
      <c r="DM2825"/>
    </row>
    <row r="2826" spans="117:117" ht="13.2" x14ac:dyDescent="0.2">
      <c r="DM2826"/>
    </row>
    <row r="2827" spans="117:117" ht="13.2" x14ac:dyDescent="0.2">
      <c r="DM2827"/>
    </row>
    <row r="2828" spans="117:117" ht="13.2" x14ac:dyDescent="0.2">
      <c r="DM2828"/>
    </row>
    <row r="2829" spans="117:117" ht="13.2" x14ac:dyDescent="0.2">
      <c r="DM2829"/>
    </row>
    <row r="2830" spans="117:117" ht="13.2" x14ac:dyDescent="0.2">
      <c r="DM2830"/>
    </row>
    <row r="2831" spans="117:117" ht="13.2" x14ac:dyDescent="0.2">
      <c r="DM2831"/>
    </row>
    <row r="2832" spans="117:117" ht="13.2" x14ac:dyDescent="0.2">
      <c r="DM2832"/>
    </row>
    <row r="2833" spans="117:117" ht="13.2" x14ac:dyDescent="0.2">
      <c r="DM2833"/>
    </row>
    <row r="2834" spans="117:117" ht="13.2" x14ac:dyDescent="0.2">
      <c r="DM2834"/>
    </row>
    <row r="2835" spans="117:117" ht="13.2" x14ac:dyDescent="0.2">
      <c r="DM2835"/>
    </row>
    <row r="2836" spans="117:117" ht="13.2" x14ac:dyDescent="0.2">
      <c r="DM2836"/>
    </row>
    <row r="2837" spans="117:117" ht="13.2" x14ac:dyDescent="0.2">
      <c r="DM2837"/>
    </row>
    <row r="2838" spans="117:117" ht="13.2" x14ac:dyDescent="0.2">
      <c r="DM2838"/>
    </row>
    <row r="2839" spans="117:117" ht="13.2" x14ac:dyDescent="0.2">
      <c r="DM2839"/>
    </row>
    <row r="2840" spans="117:117" ht="13.2" x14ac:dyDescent="0.2">
      <c r="DM2840"/>
    </row>
    <row r="2841" spans="117:117" ht="13.2" x14ac:dyDescent="0.2">
      <c r="DM2841"/>
    </row>
    <row r="2842" spans="117:117" ht="13.2" x14ac:dyDescent="0.2">
      <c r="DM2842"/>
    </row>
    <row r="2843" spans="117:117" ht="13.2" x14ac:dyDescent="0.2">
      <c r="DM2843"/>
    </row>
    <row r="2844" spans="117:117" ht="13.2" x14ac:dyDescent="0.2">
      <c r="DM2844"/>
    </row>
    <row r="2845" spans="117:117" ht="13.2" x14ac:dyDescent="0.2">
      <c r="DM2845"/>
    </row>
    <row r="2846" spans="117:117" ht="13.2" x14ac:dyDescent="0.2">
      <c r="DM2846"/>
    </row>
    <row r="2847" spans="117:117" ht="13.2" x14ac:dyDescent="0.2">
      <c r="DM2847"/>
    </row>
    <row r="2848" spans="117:117" ht="13.2" x14ac:dyDescent="0.2">
      <c r="DM2848"/>
    </row>
    <row r="2849" spans="117:117" ht="13.2" x14ac:dyDescent="0.2">
      <c r="DM2849"/>
    </row>
    <row r="2850" spans="117:117" ht="13.2" x14ac:dyDescent="0.2">
      <c r="DM2850"/>
    </row>
    <row r="2851" spans="117:117" ht="13.2" x14ac:dyDescent="0.2">
      <c r="DM2851"/>
    </row>
    <row r="2852" spans="117:117" ht="13.2" x14ac:dyDescent="0.2">
      <c r="DM2852"/>
    </row>
    <row r="2853" spans="117:117" ht="13.2" x14ac:dyDescent="0.2">
      <c r="DM2853"/>
    </row>
    <row r="2854" spans="117:117" ht="13.2" x14ac:dyDescent="0.2">
      <c r="DM2854"/>
    </row>
    <row r="2855" spans="117:117" ht="13.2" x14ac:dyDescent="0.2">
      <c r="DM2855"/>
    </row>
    <row r="2856" spans="117:117" ht="13.2" x14ac:dyDescent="0.2">
      <c r="DM2856"/>
    </row>
    <row r="2857" spans="117:117" ht="13.2" x14ac:dyDescent="0.2">
      <c r="DM2857"/>
    </row>
    <row r="2858" spans="117:117" ht="13.2" x14ac:dyDescent="0.2">
      <c r="DM2858"/>
    </row>
    <row r="2859" spans="117:117" ht="13.2" x14ac:dyDescent="0.2">
      <c r="DM2859"/>
    </row>
    <row r="2860" spans="117:117" ht="13.2" x14ac:dyDescent="0.2">
      <c r="DM2860"/>
    </row>
    <row r="2861" spans="117:117" ht="13.2" x14ac:dyDescent="0.2">
      <c r="DM2861"/>
    </row>
    <row r="2862" spans="117:117" ht="13.2" x14ac:dyDescent="0.2">
      <c r="DM2862"/>
    </row>
    <row r="2863" spans="117:117" ht="13.2" x14ac:dyDescent="0.2">
      <c r="DM2863"/>
    </row>
    <row r="2864" spans="117:117" ht="13.2" x14ac:dyDescent="0.2">
      <c r="DM2864"/>
    </row>
    <row r="2865" spans="117:117" ht="13.2" x14ac:dyDescent="0.2">
      <c r="DM2865"/>
    </row>
    <row r="2866" spans="117:117" ht="13.2" x14ac:dyDescent="0.2">
      <c r="DM2866"/>
    </row>
    <row r="2867" spans="117:117" ht="13.2" x14ac:dyDescent="0.2">
      <c r="DM2867"/>
    </row>
    <row r="2868" spans="117:117" ht="13.2" x14ac:dyDescent="0.2">
      <c r="DM2868"/>
    </row>
    <row r="2869" spans="117:117" ht="13.2" x14ac:dyDescent="0.2">
      <c r="DM2869"/>
    </row>
    <row r="2870" spans="117:117" ht="13.2" x14ac:dyDescent="0.2">
      <c r="DM2870"/>
    </row>
    <row r="2871" spans="117:117" ht="13.2" x14ac:dyDescent="0.2">
      <c r="DM2871"/>
    </row>
    <row r="2872" spans="117:117" ht="13.2" x14ac:dyDescent="0.2">
      <c r="DM2872"/>
    </row>
    <row r="2873" spans="117:117" ht="13.2" x14ac:dyDescent="0.2">
      <c r="DM2873"/>
    </row>
    <row r="2874" spans="117:117" ht="13.2" x14ac:dyDescent="0.2">
      <c r="DM2874"/>
    </row>
    <row r="2875" spans="117:117" ht="13.2" x14ac:dyDescent="0.2">
      <c r="DM2875"/>
    </row>
    <row r="2876" spans="117:117" ht="13.2" x14ac:dyDescent="0.2">
      <c r="DM2876"/>
    </row>
    <row r="2877" spans="117:117" ht="13.2" x14ac:dyDescent="0.2">
      <c r="DM2877"/>
    </row>
    <row r="2878" spans="117:117" ht="13.2" x14ac:dyDescent="0.2">
      <c r="DM2878"/>
    </row>
    <row r="2879" spans="117:117" ht="13.2" x14ac:dyDescent="0.2">
      <c r="DM2879"/>
    </row>
    <row r="2880" spans="117:117" ht="13.2" x14ac:dyDescent="0.2">
      <c r="DM2880"/>
    </row>
    <row r="2881" spans="117:117" ht="13.2" x14ac:dyDescent="0.2">
      <c r="DM2881"/>
    </row>
    <row r="2882" spans="117:117" ht="13.2" x14ac:dyDescent="0.2">
      <c r="DM2882"/>
    </row>
    <row r="2883" spans="117:117" ht="13.2" x14ac:dyDescent="0.2">
      <c r="DM2883"/>
    </row>
    <row r="2884" spans="117:117" ht="13.2" x14ac:dyDescent="0.2">
      <c r="DM2884"/>
    </row>
    <row r="2885" spans="117:117" ht="13.2" x14ac:dyDescent="0.2">
      <c r="DM2885"/>
    </row>
    <row r="2886" spans="117:117" ht="13.2" x14ac:dyDescent="0.2">
      <c r="DM2886"/>
    </row>
    <row r="2887" spans="117:117" ht="13.2" x14ac:dyDescent="0.2">
      <c r="DM2887"/>
    </row>
    <row r="2888" spans="117:117" ht="13.2" x14ac:dyDescent="0.2">
      <c r="DM2888"/>
    </row>
    <row r="2889" spans="117:117" ht="13.2" x14ac:dyDescent="0.2">
      <c r="DM2889"/>
    </row>
    <row r="2890" spans="117:117" ht="13.2" x14ac:dyDescent="0.2">
      <c r="DM2890"/>
    </row>
    <row r="2891" spans="117:117" ht="13.2" x14ac:dyDescent="0.2">
      <c r="DM2891"/>
    </row>
    <row r="2892" spans="117:117" ht="13.2" x14ac:dyDescent="0.2">
      <c r="DM2892"/>
    </row>
    <row r="2893" spans="117:117" ht="13.2" x14ac:dyDescent="0.2">
      <c r="DM2893"/>
    </row>
    <row r="2894" spans="117:117" ht="13.2" x14ac:dyDescent="0.2">
      <c r="DM2894"/>
    </row>
    <row r="2895" spans="117:117" ht="13.2" x14ac:dyDescent="0.2">
      <c r="DM2895"/>
    </row>
    <row r="2896" spans="117:117" ht="13.2" x14ac:dyDescent="0.2">
      <c r="DM2896"/>
    </row>
    <row r="2897" spans="117:117" ht="13.2" x14ac:dyDescent="0.2">
      <c r="DM2897"/>
    </row>
    <row r="2898" spans="117:117" ht="13.2" x14ac:dyDescent="0.2">
      <c r="DM2898"/>
    </row>
    <row r="2899" spans="117:117" ht="13.2" x14ac:dyDescent="0.2">
      <c r="DM2899"/>
    </row>
    <row r="2900" spans="117:117" ht="13.2" x14ac:dyDescent="0.2">
      <c r="DM2900"/>
    </row>
    <row r="2901" spans="117:117" ht="13.2" x14ac:dyDescent="0.2">
      <c r="DM2901"/>
    </row>
    <row r="2902" spans="117:117" ht="13.2" x14ac:dyDescent="0.2">
      <c r="DM2902"/>
    </row>
    <row r="2903" spans="117:117" ht="13.2" x14ac:dyDescent="0.2">
      <c r="DM2903"/>
    </row>
    <row r="2904" spans="117:117" ht="13.2" x14ac:dyDescent="0.2">
      <c r="DM2904"/>
    </row>
    <row r="2905" spans="117:117" ht="13.2" x14ac:dyDescent="0.2">
      <c r="DM2905"/>
    </row>
    <row r="2906" spans="117:117" ht="13.2" x14ac:dyDescent="0.2">
      <c r="DM2906"/>
    </row>
    <row r="2907" spans="117:117" ht="13.2" x14ac:dyDescent="0.2">
      <c r="DM2907"/>
    </row>
    <row r="2908" spans="117:117" ht="13.2" x14ac:dyDescent="0.2">
      <c r="DM2908"/>
    </row>
    <row r="2909" spans="117:117" ht="13.2" x14ac:dyDescent="0.2">
      <c r="DM2909"/>
    </row>
    <row r="2910" spans="117:117" ht="13.2" x14ac:dyDescent="0.2">
      <c r="DM2910"/>
    </row>
    <row r="2911" spans="117:117" ht="13.2" x14ac:dyDescent="0.2">
      <c r="DM2911"/>
    </row>
    <row r="2912" spans="117:117" ht="13.2" x14ac:dyDescent="0.2">
      <c r="DM2912"/>
    </row>
    <row r="2913" spans="117:117" ht="13.2" x14ac:dyDescent="0.2">
      <c r="DM2913"/>
    </row>
    <row r="2914" spans="117:117" ht="13.2" x14ac:dyDescent="0.2">
      <c r="DM2914"/>
    </row>
    <row r="2915" spans="117:117" ht="13.2" x14ac:dyDescent="0.2">
      <c r="DM2915"/>
    </row>
    <row r="2916" spans="117:117" ht="13.2" x14ac:dyDescent="0.2">
      <c r="DM2916"/>
    </row>
    <row r="2917" spans="117:117" ht="13.2" x14ac:dyDescent="0.2">
      <c r="DM2917"/>
    </row>
    <row r="2918" spans="117:117" ht="13.2" x14ac:dyDescent="0.2">
      <c r="DM2918"/>
    </row>
    <row r="2919" spans="117:117" ht="13.2" x14ac:dyDescent="0.2">
      <c r="DM2919"/>
    </row>
    <row r="2920" spans="117:117" ht="13.2" x14ac:dyDescent="0.2">
      <c r="DM2920"/>
    </row>
    <row r="2921" spans="117:117" ht="13.2" x14ac:dyDescent="0.2">
      <c r="DM2921"/>
    </row>
    <row r="2922" spans="117:117" ht="13.2" x14ac:dyDescent="0.2">
      <c r="DM2922"/>
    </row>
    <row r="2923" spans="117:117" ht="13.2" x14ac:dyDescent="0.2">
      <c r="DM2923"/>
    </row>
    <row r="2924" spans="117:117" ht="13.2" x14ac:dyDescent="0.2">
      <c r="DM2924"/>
    </row>
    <row r="2925" spans="117:117" ht="13.2" x14ac:dyDescent="0.2">
      <c r="DM2925"/>
    </row>
    <row r="2926" spans="117:117" ht="13.2" x14ac:dyDescent="0.2">
      <c r="DM2926"/>
    </row>
    <row r="2927" spans="117:117" ht="13.2" x14ac:dyDescent="0.2">
      <c r="DM2927"/>
    </row>
    <row r="2928" spans="117:117" ht="13.2" x14ac:dyDescent="0.2">
      <c r="DM2928"/>
    </row>
    <row r="2929" spans="117:117" ht="13.2" x14ac:dyDescent="0.2">
      <c r="DM2929"/>
    </row>
    <row r="2930" spans="117:117" ht="13.2" x14ac:dyDescent="0.2">
      <c r="DM2930"/>
    </row>
    <row r="2931" spans="117:117" ht="13.2" x14ac:dyDescent="0.2">
      <c r="DM2931"/>
    </row>
    <row r="2932" spans="117:117" ht="13.2" x14ac:dyDescent="0.2">
      <c r="DM2932"/>
    </row>
    <row r="2933" spans="117:117" ht="13.2" x14ac:dyDescent="0.2">
      <c r="DM2933"/>
    </row>
    <row r="2934" spans="117:117" ht="13.2" x14ac:dyDescent="0.2">
      <c r="DM2934"/>
    </row>
    <row r="2935" spans="117:117" ht="13.2" x14ac:dyDescent="0.2">
      <c r="DM2935"/>
    </row>
    <row r="2936" spans="117:117" ht="13.2" x14ac:dyDescent="0.2">
      <c r="DM2936"/>
    </row>
    <row r="2937" spans="117:117" ht="13.2" x14ac:dyDescent="0.2">
      <c r="DM2937"/>
    </row>
    <row r="2938" spans="117:117" ht="13.2" x14ac:dyDescent="0.2">
      <c r="DM2938"/>
    </row>
    <row r="2939" spans="117:117" ht="13.2" x14ac:dyDescent="0.2">
      <c r="DM2939"/>
    </row>
    <row r="2940" spans="117:117" ht="13.2" x14ac:dyDescent="0.2">
      <c r="DM2940"/>
    </row>
    <row r="2941" spans="117:117" ht="13.2" x14ac:dyDescent="0.2">
      <c r="DM2941"/>
    </row>
    <row r="2942" spans="117:117" ht="13.2" x14ac:dyDescent="0.2">
      <c r="DM2942"/>
    </row>
    <row r="2943" spans="117:117" ht="13.2" x14ac:dyDescent="0.2">
      <c r="DM2943"/>
    </row>
    <row r="2944" spans="117:117" ht="13.2" x14ac:dyDescent="0.2">
      <c r="DM2944"/>
    </row>
    <row r="2945" spans="117:117" ht="13.2" x14ac:dyDescent="0.2">
      <c r="DM2945"/>
    </row>
    <row r="2946" spans="117:117" ht="13.2" x14ac:dyDescent="0.2">
      <c r="DM2946"/>
    </row>
    <row r="2947" spans="117:117" ht="13.2" x14ac:dyDescent="0.2">
      <c r="DM2947"/>
    </row>
    <row r="2948" spans="117:117" ht="13.2" x14ac:dyDescent="0.2">
      <c r="DM2948"/>
    </row>
    <row r="2949" spans="117:117" ht="13.2" x14ac:dyDescent="0.2">
      <c r="DM2949"/>
    </row>
    <row r="2950" spans="117:117" ht="13.2" x14ac:dyDescent="0.2">
      <c r="DM2950"/>
    </row>
    <row r="2951" spans="117:117" ht="13.2" x14ac:dyDescent="0.2">
      <c r="DM2951"/>
    </row>
    <row r="2952" spans="117:117" ht="13.2" x14ac:dyDescent="0.2">
      <c r="DM2952"/>
    </row>
    <row r="2953" spans="117:117" ht="13.2" x14ac:dyDescent="0.2">
      <c r="DM2953"/>
    </row>
    <row r="2954" spans="117:117" ht="13.2" x14ac:dyDescent="0.2">
      <c r="DM2954"/>
    </row>
    <row r="2955" spans="117:117" ht="13.2" x14ac:dyDescent="0.2">
      <c r="DM2955"/>
    </row>
    <row r="2956" spans="117:117" ht="13.2" x14ac:dyDescent="0.2">
      <c r="DM2956"/>
    </row>
    <row r="2957" spans="117:117" ht="13.2" x14ac:dyDescent="0.2">
      <c r="DM2957"/>
    </row>
    <row r="2958" spans="117:117" ht="13.2" x14ac:dyDescent="0.2">
      <c r="DM2958"/>
    </row>
    <row r="2959" spans="117:117" ht="13.2" x14ac:dyDescent="0.2">
      <c r="DM2959"/>
    </row>
    <row r="2960" spans="117:117" ht="13.2" x14ac:dyDescent="0.2">
      <c r="DM2960"/>
    </row>
    <row r="2961" spans="117:117" ht="13.2" x14ac:dyDescent="0.2">
      <c r="DM2961"/>
    </row>
    <row r="2962" spans="117:117" ht="13.2" x14ac:dyDescent="0.2">
      <c r="DM2962"/>
    </row>
    <row r="2963" spans="117:117" ht="13.2" x14ac:dyDescent="0.2">
      <c r="DM2963"/>
    </row>
    <row r="2964" spans="117:117" ht="13.2" x14ac:dyDescent="0.2">
      <c r="DM2964"/>
    </row>
    <row r="2965" spans="117:117" ht="13.2" x14ac:dyDescent="0.2">
      <c r="DM2965"/>
    </row>
    <row r="2966" spans="117:117" ht="13.2" x14ac:dyDescent="0.2">
      <c r="DM2966"/>
    </row>
    <row r="2967" spans="117:117" ht="13.2" x14ac:dyDescent="0.2">
      <c r="DM2967"/>
    </row>
    <row r="2968" spans="117:117" ht="13.2" x14ac:dyDescent="0.2">
      <c r="DM2968"/>
    </row>
    <row r="2969" spans="117:117" ht="13.2" x14ac:dyDescent="0.2">
      <c r="DM2969"/>
    </row>
    <row r="2970" spans="117:117" ht="13.2" x14ac:dyDescent="0.2">
      <c r="DM2970"/>
    </row>
    <row r="2971" spans="117:117" ht="13.2" x14ac:dyDescent="0.2">
      <c r="DM2971"/>
    </row>
    <row r="2972" spans="117:117" ht="13.2" x14ac:dyDescent="0.2">
      <c r="DM2972"/>
    </row>
    <row r="2973" spans="117:117" ht="13.2" x14ac:dyDescent="0.2">
      <c r="DM2973"/>
    </row>
    <row r="2974" spans="117:117" ht="13.2" x14ac:dyDescent="0.2">
      <c r="DM2974"/>
    </row>
    <row r="2975" spans="117:117" ht="13.2" x14ac:dyDescent="0.2">
      <c r="DM2975"/>
    </row>
    <row r="2976" spans="117:117" ht="13.2" x14ac:dyDescent="0.2">
      <c r="DM2976"/>
    </row>
    <row r="2977" spans="117:117" ht="13.2" x14ac:dyDescent="0.2">
      <c r="DM2977"/>
    </row>
    <row r="2978" spans="117:117" ht="13.2" x14ac:dyDescent="0.2">
      <c r="DM2978"/>
    </row>
    <row r="2979" spans="117:117" ht="13.2" x14ac:dyDescent="0.2">
      <c r="DM2979"/>
    </row>
    <row r="2980" spans="117:117" ht="13.2" x14ac:dyDescent="0.2">
      <c r="DM2980"/>
    </row>
    <row r="2981" spans="117:117" ht="13.2" x14ac:dyDescent="0.2">
      <c r="DM2981"/>
    </row>
    <row r="2982" spans="117:117" ht="13.2" x14ac:dyDescent="0.2">
      <c r="DM2982"/>
    </row>
    <row r="2983" spans="117:117" ht="13.2" x14ac:dyDescent="0.2">
      <c r="DM2983"/>
    </row>
    <row r="2984" spans="117:117" ht="13.2" x14ac:dyDescent="0.2">
      <c r="DM2984"/>
    </row>
    <row r="2985" spans="117:117" ht="13.2" x14ac:dyDescent="0.2">
      <c r="DM2985"/>
    </row>
    <row r="2986" spans="117:117" ht="13.2" x14ac:dyDescent="0.2">
      <c r="DM2986"/>
    </row>
    <row r="2987" spans="117:117" ht="13.2" x14ac:dyDescent="0.2">
      <c r="DM2987"/>
    </row>
    <row r="2988" spans="117:117" ht="13.2" x14ac:dyDescent="0.2">
      <c r="DM2988"/>
    </row>
    <row r="2989" spans="117:117" ht="13.2" x14ac:dyDescent="0.2">
      <c r="DM2989"/>
    </row>
    <row r="2990" spans="117:117" ht="13.2" x14ac:dyDescent="0.2">
      <c r="DM2990"/>
    </row>
    <row r="2991" spans="117:117" ht="13.2" x14ac:dyDescent="0.2">
      <c r="DM2991"/>
    </row>
    <row r="2992" spans="117:117" ht="13.2" x14ac:dyDescent="0.2">
      <c r="DM2992"/>
    </row>
    <row r="2993" spans="117:117" ht="13.2" x14ac:dyDescent="0.2">
      <c r="DM2993"/>
    </row>
    <row r="2994" spans="117:117" ht="13.2" x14ac:dyDescent="0.2">
      <c r="DM2994"/>
    </row>
    <row r="2995" spans="117:117" ht="13.2" x14ac:dyDescent="0.2">
      <c r="DM2995"/>
    </row>
    <row r="2996" spans="117:117" ht="13.2" x14ac:dyDescent="0.2">
      <c r="DM2996"/>
    </row>
    <row r="2997" spans="117:117" ht="13.2" x14ac:dyDescent="0.2">
      <c r="DM2997"/>
    </row>
    <row r="2998" spans="117:117" ht="13.2" x14ac:dyDescent="0.2">
      <c r="DM2998"/>
    </row>
    <row r="2999" spans="117:117" ht="13.2" x14ac:dyDescent="0.2">
      <c r="DM2999"/>
    </row>
    <row r="3000" spans="117:117" ht="13.2" x14ac:dyDescent="0.2">
      <c r="DM3000"/>
    </row>
    <row r="3001" spans="117:117" ht="13.2" x14ac:dyDescent="0.2">
      <c r="DM3001"/>
    </row>
    <row r="3002" spans="117:117" ht="13.2" x14ac:dyDescent="0.2">
      <c r="DM3002"/>
    </row>
    <row r="3003" spans="117:117" ht="13.2" x14ac:dyDescent="0.2">
      <c r="DM3003"/>
    </row>
    <row r="3004" spans="117:117" ht="13.2" x14ac:dyDescent="0.2">
      <c r="DM3004"/>
    </row>
    <row r="3005" spans="117:117" ht="13.2" x14ac:dyDescent="0.2">
      <c r="DM3005"/>
    </row>
    <row r="3006" spans="117:117" ht="13.2" x14ac:dyDescent="0.2">
      <c r="DM3006"/>
    </row>
    <row r="3007" spans="117:117" ht="13.2" x14ac:dyDescent="0.2">
      <c r="DM3007"/>
    </row>
    <row r="3008" spans="117:117" ht="13.2" x14ac:dyDescent="0.2">
      <c r="DM3008"/>
    </row>
    <row r="3009" spans="117:117" ht="13.2" x14ac:dyDescent="0.2">
      <c r="DM3009"/>
    </row>
    <row r="3010" spans="117:117" ht="13.2" x14ac:dyDescent="0.2">
      <c r="DM3010"/>
    </row>
    <row r="3011" spans="117:117" ht="13.2" x14ac:dyDescent="0.2">
      <c r="DM3011"/>
    </row>
    <row r="3012" spans="117:117" ht="13.2" x14ac:dyDescent="0.2">
      <c r="DM3012"/>
    </row>
    <row r="3013" spans="117:117" ht="13.2" x14ac:dyDescent="0.2">
      <c r="DM3013"/>
    </row>
    <row r="3014" spans="117:117" ht="13.2" x14ac:dyDescent="0.2">
      <c r="DM3014"/>
    </row>
    <row r="3015" spans="117:117" ht="13.2" x14ac:dyDescent="0.2">
      <c r="DM3015"/>
    </row>
    <row r="3016" spans="117:117" ht="13.2" x14ac:dyDescent="0.2">
      <c r="DM3016"/>
    </row>
    <row r="3017" spans="117:117" ht="13.2" x14ac:dyDescent="0.2">
      <c r="DM3017"/>
    </row>
    <row r="3018" spans="117:117" ht="13.2" x14ac:dyDescent="0.2">
      <c r="DM3018"/>
    </row>
    <row r="3019" spans="117:117" ht="13.2" x14ac:dyDescent="0.2">
      <c r="DM3019"/>
    </row>
    <row r="3020" spans="117:117" ht="13.2" x14ac:dyDescent="0.2">
      <c r="DM3020"/>
    </row>
    <row r="3021" spans="117:117" ht="13.2" x14ac:dyDescent="0.2">
      <c r="DM3021"/>
    </row>
    <row r="3022" spans="117:117" ht="13.2" x14ac:dyDescent="0.2">
      <c r="DM3022"/>
    </row>
    <row r="3023" spans="117:117" ht="13.2" x14ac:dyDescent="0.2">
      <c r="DM3023"/>
    </row>
    <row r="3024" spans="117:117" ht="13.2" x14ac:dyDescent="0.2">
      <c r="DM3024"/>
    </row>
    <row r="3025" spans="117:117" ht="13.2" x14ac:dyDescent="0.2">
      <c r="DM3025"/>
    </row>
    <row r="3026" spans="117:117" ht="13.2" x14ac:dyDescent="0.2">
      <c r="DM3026"/>
    </row>
    <row r="3027" spans="117:117" ht="13.2" x14ac:dyDescent="0.2">
      <c r="DM3027"/>
    </row>
    <row r="3028" spans="117:117" ht="13.2" x14ac:dyDescent="0.2">
      <c r="DM3028"/>
    </row>
    <row r="3029" spans="117:117" ht="13.2" x14ac:dyDescent="0.2">
      <c r="DM3029"/>
    </row>
    <row r="3030" spans="117:117" ht="13.2" x14ac:dyDescent="0.2">
      <c r="DM3030"/>
    </row>
    <row r="3031" spans="117:117" ht="13.2" x14ac:dyDescent="0.2">
      <c r="DM3031"/>
    </row>
    <row r="3032" spans="117:117" ht="13.2" x14ac:dyDescent="0.2">
      <c r="DM3032"/>
    </row>
    <row r="3033" spans="117:117" ht="13.2" x14ac:dyDescent="0.2">
      <c r="DM3033"/>
    </row>
    <row r="3034" spans="117:117" ht="13.2" x14ac:dyDescent="0.2">
      <c r="DM3034"/>
    </row>
    <row r="3035" spans="117:117" ht="13.2" x14ac:dyDescent="0.2">
      <c r="DM3035"/>
    </row>
    <row r="3036" spans="117:117" ht="13.2" x14ac:dyDescent="0.2">
      <c r="DM3036"/>
    </row>
    <row r="3037" spans="117:117" ht="13.2" x14ac:dyDescent="0.2">
      <c r="DM3037"/>
    </row>
    <row r="3038" spans="117:117" ht="13.2" x14ac:dyDescent="0.2">
      <c r="DM3038"/>
    </row>
    <row r="3039" spans="117:117" ht="13.2" x14ac:dyDescent="0.2">
      <c r="DM3039"/>
    </row>
    <row r="3040" spans="117:117" ht="13.2" x14ac:dyDescent="0.2">
      <c r="DM3040"/>
    </row>
    <row r="3041" spans="117:117" ht="13.2" x14ac:dyDescent="0.2">
      <c r="DM3041"/>
    </row>
    <row r="3042" spans="117:117" ht="13.2" x14ac:dyDescent="0.2">
      <c r="DM3042"/>
    </row>
    <row r="3043" spans="117:117" ht="13.2" x14ac:dyDescent="0.2">
      <c r="DM3043"/>
    </row>
    <row r="3044" spans="117:117" ht="13.2" x14ac:dyDescent="0.2">
      <c r="DM3044"/>
    </row>
    <row r="3045" spans="117:117" ht="13.2" x14ac:dyDescent="0.2">
      <c r="DM3045"/>
    </row>
    <row r="3046" spans="117:117" ht="13.2" x14ac:dyDescent="0.2">
      <c r="DM3046"/>
    </row>
    <row r="3047" spans="117:117" ht="13.2" x14ac:dyDescent="0.2">
      <c r="DM3047"/>
    </row>
    <row r="3048" spans="117:117" ht="13.2" x14ac:dyDescent="0.2">
      <c r="DM3048"/>
    </row>
    <row r="3049" spans="117:117" ht="13.2" x14ac:dyDescent="0.2">
      <c r="DM3049"/>
    </row>
    <row r="3050" spans="117:117" ht="13.2" x14ac:dyDescent="0.2">
      <c r="DM3050"/>
    </row>
    <row r="3051" spans="117:117" ht="13.2" x14ac:dyDescent="0.2">
      <c r="DM3051"/>
    </row>
    <row r="3052" spans="117:117" ht="13.2" x14ac:dyDescent="0.2">
      <c r="DM3052"/>
    </row>
    <row r="3053" spans="117:117" ht="13.2" x14ac:dyDescent="0.2">
      <c r="DM3053"/>
    </row>
    <row r="3054" spans="117:117" ht="13.2" x14ac:dyDescent="0.2">
      <c r="DM3054"/>
    </row>
    <row r="3055" spans="117:117" ht="13.2" x14ac:dyDescent="0.2">
      <c r="DM3055"/>
    </row>
    <row r="3056" spans="117:117" ht="13.2" x14ac:dyDescent="0.2">
      <c r="DM3056"/>
    </row>
    <row r="3057" spans="117:117" ht="13.2" x14ac:dyDescent="0.2">
      <c r="DM3057"/>
    </row>
    <row r="3058" spans="117:117" ht="13.2" x14ac:dyDescent="0.2">
      <c r="DM3058"/>
    </row>
    <row r="3059" spans="117:117" ht="13.2" x14ac:dyDescent="0.2">
      <c r="DM3059"/>
    </row>
    <row r="3060" spans="117:117" ht="13.2" x14ac:dyDescent="0.2">
      <c r="DM3060"/>
    </row>
    <row r="3061" spans="117:117" ht="13.2" x14ac:dyDescent="0.2">
      <c r="DM3061"/>
    </row>
    <row r="3062" spans="117:117" ht="13.2" x14ac:dyDescent="0.2">
      <c r="DM3062"/>
    </row>
    <row r="3063" spans="117:117" ht="13.2" x14ac:dyDescent="0.2">
      <c r="DM3063"/>
    </row>
    <row r="3064" spans="117:117" ht="13.2" x14ac:dyDescent="0.2">
      <c r="DM3064"/>
    </row>
    <row r="3065" spans="117:117" ht="13.2" x14ac:dyDescent="0.2">
      <c r="DM3065"/>
    </row>
    <row r="3066" spans="117:117" ht="13.2" x14ac:dyDescent="0.2">
      <c r="DM3066"/>
    </row>
    <row r="3067" spans="117:117" ht="13.2" x14ac:dyDescent="0.2">
      <c r="DM3067"/>
    </row>
    <row r="3068" spans="117:117" ht="13.2" x14ac:dyDescent="0.2">
      <c r="DM3068"/>
    </row>
    <row r="3069" spans="117:117" ht="13.2" x14ac:dyDescent="0.2">
      <c r="DM3069"/>
    </row>
    <row r="3070" spans="117:117" ht="13.2" x14ac:dyDescent="0.2">
      <c r="DM3070"/>
    </row>
    <row r="3071" spans="117:117" ht="13.2" x14ac:dyDescent="0.2">
      <c r="DM3071"/>
    </row>
    <row r="3072" spans="117:117" ht="13.2" x14ac:dyDescent="0.2">
      <c r="DM3072"/>
    </row>
    <row r="3073" spans="117:117" ht="13.2" x14ac:dyDescent="0.2">
      <c r="DM3073"/>
    </row>
    <row r="3074" spans="117:117" ht="13.2" x14ac:dyDescent="0.2">
      <c r="DM3074"/>
    </row>
    <row r="3075" spans="117:117" ht="13.2" x14ac:dyDescent="0.2">
      <c r="DM3075"/>
    </row>
    <row r="3076" spans="117:117" ht="13.2" x14ac:dyDescent="0.2">
      <c r="DM3076"/>
    </row>
    <row r="3077" spans="117:117" ht="13.2" x14ac:dyDescent="0.2">
      <c r="DM3077"/>
    </row>
    <row r="3078" spans="117:117" ht="13.2" x14ac:dyDescent="0.2">
      <c r="DM3078"/>
    </row>
    <row r="3079" spans="117:117" ht="13.2" x14ac:dyDescent="0.2">
      <c r="DM3079"/>
    </row>
    <row r="3080" spans="117:117" ht="13.2" x14ac:dyDescent="0.2">
      <c r="DM3080"/>
    </row>
    <row r="3081" spans="117:117" ht="13.2" x14ac:dyDescent="0.2">
      <c r="DM3081"/>
    </row>
    <row r="3082" spans="117:117" ht="13.2" x14ac:dyDescent="0.2">
      <c r="DM3082"/>
    </row>
    <row r="3083" spans="117:117" ht="13.2" x14ac:dyDescent="0.2">
      <c r="DM3083"/>
    </row>
    <row r="3084" spans="117:117" ht="13.2" x14ac:dyDescent="0.2">
      <c r="DM3084"/>
    </row>
    <row r="3085" spans="117:117" ht="13.2" x14ac:dyDescent="0.2">
      <c r="DM3085"/>
    </row>
    <row r="3086" spans="117:117" ht="13.2" x14ac:dyDescent="0.2">
      <c r="DM3086"/>
    </row>
    <row r="3087" spans="117:117" ht="13.2" x14ac:dyDescent="0.2">
      <c r="DM3087"/>
    </row>
    <row r="3088" spans="117:117" ht="13.2" x14ac:dyDescent="0.2">
      <c r="DM3088"/>
    </row>
    <row r="3089" spans="117:117" ht="13.2" x14ac:dyDescent="0.2">
      <c r="DM3089"/>
    </row>
    <row r="3090" spans="117:117" ht="13.2" x14ac:dyDescent="0.2">
      <c r="DM3090"/>
    </row>
    <row r="3091" spans="117:117" ht="13.2" x14ac:dyDescent="0.2">
      <c r="DM3091"/>
    </row>
    <row r="3092" spans="117:117" ht="13.2" x14ac:dyDescent="0.2">
      <c r="DM3092"/>
    </row>
    <row r="3093" spans="117:117" ht="13.2" x14ac:dyDescent="0.2">
      <c r="DM3093"/>
    </row>
    <row r="3094" spans="117:117" ht="13.2" x14ac:dyDescent="0.2">
      <c r="DM3094"/>
    </row>
    <row r="3095" spans="117:117" ht="13.2" x14ac:dyDescent="0.2">
      <c r="DM3095"/>
    </row>
    <row r="3096" spans="117:117" ht="13.2" x14ac:dyDescent="0.2">
      <c r="DM3096"/>
    </row>
    <row r="3097" spans="117:117" ht="13.2" x14ac:dyDescent="0.2">
      <c r="DM3097"/>
    </row>
    <row r="3098" spans="117:117" ht="13.2" x14ac:dyDescent="0.2">
      <c r="DM3098"/>
    </row>
    <row r="3099" spans="117:117" ht="13.2" x14ac:dyDescent="0.2">
      <c r="DM3099"/>
    </row>
    <row r="3100" spans="117:117" ht="13.2" x14ac:dyDescent="0.2">
      <c r="DM3100"/>
    </row>
    <row r="3101" spans="117:117" ht="13.2" x14ac:dyDescent="0.2">
      <c r="DM3101"/>
    </row>
    <row r="3102" spans="117:117" ht="13.2" x14ac:dyDescent="0.2">
      <c r="DM3102"/>
    </row>
    <row r="3103" spans="117:117" ht="13.2" x14ac:dyDescent="0.2">
      <c r="DM3103"/>
    </row>
    <row r="3104" spans="117:117" ht="13.2" x14ac:dyDescent="0.2">
      <c r="DM3104"/>
    </row>
    <row r="3105" spans="117:117" ht="13.2" x14ac:dyDescent="0.2">
      <c r="DM3105"/>
    </row>
    <row r="3106" spans="117:117" ht="13.2" x14ac:dyDescent="0.2">
      <c r="DM3106"/>
    </row>
    <row r="3107" spans="117:117" ht="13.2" x14ac:dyDescent="0.2">
      <c r="DM3107"/>
    </row>
    <row r="3108" spans="117:117" ht="13.2" x14ac:dyDescent="0.2">
      <c r="DM3108"/>
    </row>
    <row r="3109" spans="117:117" ht="13.2" x14ac:dyDescent="0.2">
      <c r="DM3109"/>
    </row>
    <row r="3110" spans="117:117" ht="13.2" x14ac:dyDescent="0.2">
      <c r="DM3110"/>
    </row>
    <row r="3111" spans="117:117" ht="13.2" x14ac:dyDescent="0.2">
      <c r="DM3111"/>
    </row>
    <row r="3112" spans="117:117" ht="13.2" x14ac:dyDescent="0.2">
      <c r="DM3112"/>
    </row>
    <row r="3113" spans="117:117" ht="13.2" x14ac:dyDescent="0.2">
      <c r="DM3113"/>
    </row>
    <row r="3114" spans="117:117" ht="13.2" x14ac:dyDescent="0.2">
      <c r="DM3114"/>
    </row>
    <row r="3115" spans="117:117" ht="13.2" x14ac:dyDescent="0.2">
      <c r="DM3115"/>
    </row>
    <row r="3116" spans="117:117" ht="13.2" x14ac:dyDescent="0.2">
      <c r="DM3116"/>
    </row>
    <row r="3117" spans="117:117" ht="13.2" x14ac:dyDescent="0.2">
      <c r="DM3117"/>
    </row>
    <row r="3118" spans="117:117" ht="13.2" x14ac:dyDescent="0.2">
      <c r="DM3118"/>
    </row>
    <row r="3119" spans="117:117" ht="13.2" x14ac:dyDescent="0.2">
      <c r="DM3119"/>
    </row>
    <row r="3120" spans="117:117" ht="13.2" x14ac:dyDescent="0.2">
      <c r="DM3120"/>
    </row>
    <row r="3121" spans="117:117" ht="13.2" x14ac:dyDescent="0.2">
      <c r="DM3121"/>
    </row>
    <row r="3122" spans="117:117" ht="13.2" x14ac:dyDescent="0.2">
      <c r="DM3122"/>
    </row>
    <row r="3123" spans="117:117" ht="13.2" x14ac:dyDescent="0.2">
      <c r="DM3123"/>
    </row>
    <row r="3124" spans="117:117" ht="13.2" x14ac:dyDescent="0.2">
      <c r="DM3124"/>
    </row>
    <row r="3125" spans="117:117" ht="13.2" x14ac:dyDescent="0.2">
      <c r="DM3125"/>
    </row>
    <row r="3126" spans="117:117" ht="13.2" x14ac:dyDescent="0.2">
      <c r="DM3126"/>
    </row>
    <row r="3127" spans="117:117" ht="13.2" x14ac:dyDescent="0.2">
      <c r="DM3127"/>
    </row>
    <row r="3128" spans="117:117" ht="13.2" x14ac:dyDescent="0.2">
      <c r="DM3128"/>
    </row>
    <row r="3129" spans="117:117" ht="13.2" x14ac:dyDescent="0.2">
      <c r="DM3129"/>
    </row>
    <row r="3130" spans="117:117" ht="13.2" x14ac:dyDescent="0.2">
      <c r="DM3130"/>
    </row>
    <row r="3131" spans="117:117" ht="13.2" x14ac:dyDescent="0.2">
      <c r="DM3131"/>
    </row>
    <row r="3132" spans="117:117" ht="13.2" x14ac:dyDescent="0.2">
      <c r="DM3132"/>
    </row>
    <row r="3133" spans="117:117" ht="13.2" x14ac:dyDescent="0.2">
      <c r="DM3133"/>
    </row>
    <row r="3134" spans="117:117" ht="13.2" x14ac:dyDescent="0.2">
      <c r="DM3134"/>
    </row>
    <row r="3135" spans="117:117" ht="13.2" x14ac:dyDescent="0.2">
      <c r="DM3135"/>
    </row>
    <row r="3136" spans="117:117" ht="13.2" x14ac:dyDescent="0.2">
      <c r="DM3136"/>
    </row>
    <row r="3137" spans="117:117" ht="13.2" x14ac:dyDescent="0.2">
      <c r="DM3137"/>
    </row>
    <row r="3138" spans="117:117" ht="13.2" x14ac:dyDescent="0.2">
      <c r="DM3138"/>
    </row>
    <row r="3139" spans="117:117" ht="13.2" x14ac:dyDescent="0.2">
      <c r="DM3139"/>
    </row>
    <row r="3140" spans="117:117" ht="13.2" x14ac:dyDescent="0.2">
      <c r="DM3140"/>
    </row>
    <row r="3141" spans="117:117" ht="13.2" x14ac:dyDescent="0.2">
      <c r="DM3141"/>
    </row>
    <row r="3142" spans="117:117" ht="13.2" x14ac:dyDescent="0.2">
      <c r="DM3142"/>
    </row>
    <row r="3143" spans="117:117" ht="13.2" x14ac:dyDescent="0.2">
      <c r="DM3143"/>
    </row>
    <row r="3144" spans="117:117" ht="13.2" x14ac:dyDescent="0.2">
      <c r="DM3144"/>
    </row>
    <row r="3145" spans="117:117" ht="13.2" x14ac:dyDescent="0.2">
      <c r="DM3145"/>
    </row>
    <row r="3146" spans="117:117" ht="13.2" x14ac:dyDescent="0.2">
      <c r="DM3146"/>
    </row>
    <row r="3147" spans="117:117" ht="13.2" x14ac:dyDescent="0.2">
      <c r="DM3147"/>
    </row>
    <row r="3148" spans="117:117" ht="13.2" x14ac:dyDescent="0.2">
      <c r="DM3148"/>
    </row>
    <row r="3149" spans="117:117" ht="13.2" x14ac:dyDescent="0.2">
      <c r="DM3149"/>
    </row>
    <row r="3150" spans="117:117" ht="13.2" x14ac:dyDescent="0.2">
      <c r="DM3150"/>
    </row>
    <row r="3151" spans="117:117" ht="13.2" x14ac:dyDescent="0.2">
      <c r="DM3151"/>
    </row>
    <row r="3152" spans="117:117" ht="13.2" x14ac:dyDescent="0.2">
      <c r="DM3152"/>
    </row>
    <row r="3153" spans="117:117" ht="13.2" x14ac:dyDescent="0.2">
      <c r="DM3153"/>
    </row>
    <row r="3154" spans="117:117" ht="13.2" x14ac:dyDescent="0.2">
      <c r="DM3154"/>
    </row>
    <row r="3155" spans="117:117" ht="13.2" x14ac:dyDescent="0.2">
      <c r="DM3155"/>
    </row>
    <row r="3156" spans="117:117" ht="13.2" x14ac:dyDescent="0.2">
      <c r="DM3156"/>
    </row>
    <row r="3157" spans="117:117" ht="13.2" x14ac:dyDescent="0.2">
      <c r="DM3157"/>
    </row>
    <row r="3158" spans="117:117" ht="13.2" x14ac:dyDescent="0.2">
      <c r="DM3158"/>
    </row>
    <row r="3159" spans="117:117" ht="13.2" x14ac:dyDescent="0.2">
      <c r="DM3159"/>
    </row>
    <row r="3160" spans="117:117" ht="13.2" x14ac:dyDescent="0.2">
      <c r="DM3160"/>
    </row>
    <row r="3161" spans="117:117" ht="13.2" x14ac:dyDescent="0.2">
      <c r="DM3161"/>
    </row>
    <row r="3162" spans="117:117" ht="13.2" x14ac:dyDescent="0.2">
      <c r="DM3162"/>
    </row>
    <row r="3163" spans="117:117" ht="13.2" x14ac:dyDescent="0.2">
      <c r="DM3163"/>
    </row>
    <row r="3164" spans="117:117" ht="13.2" x14ac:dyDescent="0.2">
      <c r="DM3164"/>
    </row>
    <row r="3165" spans="117:117" ht="13.2" x14ac:dyDescent="0.2">
      <c r="DM3165"/>
    </row>
    <row r="3166" spans="117:117" ht="13.2" x14ac:dyDescent="0.2">
      <c r="DM3166"/>
    </row>
    <row r="3167" spans="117:117" ht="13.2" x14ac:dyDescent="0.2">
      <c r="DM3167"/>
    </row>
    <row r="3168" spans="117:117" ht="13.2" x14ac:dyDescent="0.2">
      <c r="DM3168"/>
    </row>
    <row r="3169" spans="117:117" ht="13.2" x14ac:dyDescent="0.2">
      <c r="DM3169"/>
    </row>
    <row r="3170" spans="117:117" ht="13.2" x14ac:dyDescent="0.2">
      <c r="DM3170"/>
    </row>
    <row r="3171" spans="117:117" ht="13.2" x14ac:dyDescent="0.2">
      <c r="DM3171"/>
    </row>
    <row r="3172" spans="117:117" ht="13.2" x14ac:dyDescent="0.2">
      <c r="DM3172"/>
    </row>
    <row r="3173" spans="117:117" ht="13.2" x14ac:dyDescent="0.2">
      <c r="DM3173"/>
    </row>
    <row r="3174" spans="117:117" ht="13.2" x14ac:dyDescent="0.2">
      <c r="DM3174"/>
    </row>
    <row r="3175" spans="117:117" ht="13.2" x14ac:dyDescent="0.2">
      <c r="DM3175"/>
    </row>
    <row r="3176" spans="117:117" ht="13.2" x14ac:dyDescent="0.2">
      <c r="DM3176"/>
    </row>
    <row r="3177" spans="117:117" ht="13.2" x14ac:dyDescent="0.2">
      <c r="DM3177"/>
    </row>
    <row r="3178" spans="117:117" ht="13.2" x14ac:dyDescent="0.2">
      <c r="DM3178"/>
    </row>
    <row r="3179" spans="117:117" ht="13.2" x14ac:dyDescent="0.2">
      <c r="DM3179"/>
    </row>
    <row r="3180" spans="117:117" ht="13.2" x14ac:dyDescent="0.2">
      <c r="DM3180"/>
    </row>
    <row r="3181" spans="117:117" ht="13.2" x14ac:dyDescent="0.2">
      <c r="DM3181"/>
    </row>
    <row r="3182" spans="117:117" ht="13.2" x14ac:dyDescent="0.2">
      <c r="DM3182"/>
    </row>
    <row r="3183" spans="117:117" ht="13.2" x14ac:dyDescent="0.2">
      <c r="DM3183"/>
    </row>
    <row r="3184" spans="117:117" ht="13.2" x14ac:dyDescent="0.2">
      <c r="DM3184"/>
    </row>
    <row r="3185" spans="117:117" ht="13.2" x14ac:dyDescent="0.2">
      <c r="DM3185"/>
    </row>
    <row r="3186" spans="117:117" ht="13.2" x14ac:dyDescent="0.2">
      <c r="DM3186"/>
    </row>
    <row r="3187" spans="117:117" ht="13.2" x14ac:dyDescent="0.2">
      <c r="DM3187"/>
    </row>
    <row r="3188" spans="117:117" ht="13.2" x14ac:dyDescent="0.2">
      <c r="DM3188"/>
    </row>
    <row r="3189" spans="117:117" ht="13.2" x14ac:dyDescent="0.2">
      <c r="DM3189"/>
    </row>
    <row r="3190" spans="117:117" ht="13.2" x14ac:dyDescent="0.2">
      <c r="DM3190"/>
    </row>
    <row r="3191" spans="117:117" ht="13.2" x14ac:dyDescent="0.2">
      <c r="DM3191"/>
    </row>
    <row r="3192" spans="117:117" ht="13.2" x14ac:dyDescent="0.2">
      <c r="DM3192"/>
    </row>
    <row r="3193" spans="117:117" ht="13.2" x14ac:dyDescent="0.2">
      <c r="DM3193"/>
    </row>
    <row r="3194" spans="117:117" ht="13.2" x14ac:dyDescent="0.2">
      <c r="DM3194"/>
    </row>
    <row r="3195" spans="117:117" ht="13.2" x14ac:dyDescent="0.2">
      <c r="DM3195"/>
    </row>
    <row r="3196" spans="117:117" ht="13.2" x14ac:dyDescent="0.2">
      <c r="DM3196"/>
    </row>
    <row r="3197" spans="117:117" ht="13.2" x14ac:dyDescent="0.2">
      <c r="DM3197"/>
    </row>
    <row r="3198" spans="117:117" ht="13.2" x14ac:dyDescent="0.2">
      <c r="DM3198"/>
    </row>
    <row r="3199" spans="117:117" ht="13.2" x14ac:dyDescent="0.2">
      <c r="DM3199"/>
    </row>
    <row r="3200" spans="117:117" ht="13.2" x14ac:dyDescent="0.2">
      <c r="DM3200"/>
    </row>
    <row r="3201" spans="117:117" ht="13.2" x14ac:dyDescent="0.2">
      <c r="DM3201"/>
    </row>
    <row r="3202" spans="117:117" ht="13.2" x14ac:dyDescent="0.2">
      <c r="DM3202"/>
    </row>
    <row r="3203" spans="117:117" ht="13.2" x14ac:dyDescent="0.2">
      <c r="DM3203"/>
    </row>
    <row r="3204" spans="117:117" ht="13.2" x14ac:dyDescent="0.2">
      <c r="DM3204"/>
    </row>
    <row r="3205" spans="117:117" ht="13.2" x14ac:dyDescent="0.2">
      <c r="DM3205"/>
    </row>
    <row r="3206" spans="117:117" ht="13.2" x14ac:dyDescent="0.2">
      <c r="DM3206"/>
    </row>
    <row r="3207" spans="117:117" ht="13.2" x14ac:dyDescent="0.2">
      <c r="DM3207"/>
    </row>
    <row r="3208" spans="117:117" ht="13.2" x14ac:dyDescent="0.2">
      <c r="DM3208"/>
    </row>
    <row r="3209" spans="117:117" ht="13.2" x14ac:dyDescent="0.2">
      <c r="DM3209"/>
    </row>
    <row r="3210" spans="117:117" ht="13.2" x14ac:dyDescent="0.2">
      <c r="DM3210"/>
    </row>
    <row r="3211" spans="117:117" ht="13.2" x14ac:dyDescent="0.2">
      <c r="DM3211"/>
    </row>
    <row r="3212" spans="117:117" ht="13.2" x14ac:dyDescent="0.2">
      <c r="DM3212"/>
    </row>
    <row r="3213" spans="117:117" ht="13.2" x14ac:dyDescent="0.2">
      <c r="DM3213"/>
    </row>
    <row r="3214" spans="117:117" ht="13.2" x14ac:dyDescent="0.2">
      <c r="DM3214"/>
    </row>
    <row r="3215" spans="117:117" ht="13.2" x14ac:dyDescent="0.2">
      <c r="DM3215"/>
    </row>
    <row r="3216" spans="117:117" ht="13.2" x14ac:dyDescent="0.2">
      <c r="DM3216"/>
    </row>
    <row r="3217" spans="117:117" ht="13.2" x14ac:dyDescent="0.2">
      <c r="DM3217"/>
    </row>
    <row r="3218" spans="117:117" ht="13.2" x14ac:dyDescent="0.2">
      <c r="DM3218"/>
    </row>
    <row r="3219" spans="117:117" ht="13.2" x14ac:dyDescent="0.2">
      <c r="DM3219"/>
    </row>
    <row r="3220" spans="117:117" ht="13.2" x14ac:dyDescent="0.2">
      <c r="DM3220"/>
    </row>
    <row r="3221" spans="117:117" ht="13.2" x14ac:dyDescent="0.2">
      <c r="DM3221"/>
    </row>
    <row r="3222" spans="117:117" ht="13.2" x14ac:dyDescent="0.2">
      <c r="DM3222"/>
    </row>
    <row r="3223" spans="117:117" ht="13.2" x14ac:dyDescent="0.2">
      <c r="DM3223"/>
    </row>
    <row r="3224" spans="117:117" ht="13.2" x14ac:dyDescent="0.2">
      <c r="DM3224"/>
    </row>
    <row r="3225" spans="117:117" ht="13.2" x14ac:dyDescent="0.2">
      <c r="DM3225"/>
    </row>
    <row r="3226" spans="117:117" ht="13.2" x14ac:dyDescent="0.2">
      <c r="DM3226"/>
    </row>
    <row r="3227" spans="117:117" ht="13.2" x14ac:dyDescent="0.2">
      <c r="DM3227"/>
    </row>
    <row r="3228" spans="117:117" ht="13.2" x14ac:dyDescent="0.2">
      <c r="DM3228"/>
    </row>
    <row r="3229" spans="117:117" ht="13.2" x14ac:dyDescent="0.2">
      <c r="DM3229"/>
    </row>
    <row r="3230" spans="117:117" ht="13.2" x14ac:dyDescent="0.2">
      <c r="DM3230"/>
    </row>
    <row r="3231" spans="117:117" ht="13.2" x14ac:dyDescent="0.2">
      <c r="DM3231"/>
    </row>
    <row r="3232" spans="117:117" ht="13.2" x14ac:dyDescent="0.2">
      <c r="DM3232"/>
    </row>
    <row r="3233" spans="117:117" ht="13.2" x14ac:dyDescent="0.2">
      <c r="DM3233"/>
    </row>
    <row r="3234" spans="117:117" ht="13.2" x14ac:dyDescent="0.2">
      <c r="DM3234"/>
    </row>
    <row r="3235" spans="117:117" ht="13.2" x14ac:dyDescent="0.2">
      <c r="DM3235"/>
    </row>
    <row r="3236" spans="117:117" ht="13.2" x14ac:dyDescent="0.2">
      <c r="DM3236"/>
    </row>
    <row r="3237" spans="117:117" ht="13.2" x14ac:dyDescent="0.2">
      <c r="DM3237"/>
    </row>
    <row r="3238" spans="117:117" ht="13.2" x14ac:dyDescent="0.2">
      <c r="DM3238"/>
    </row>
    <row r="3239" spans="117:117" ht="13.2" x14ac:dyDescent="0.2">
      <c r="DM3239"/>
    </row>
    <row r="3240" spans="117:117" ht="13.2" x14ac:dyDescent="0.2">
      <c r="DM3240"/>
    </row>
    <row r="3241" spans="117:117" ht="13.2" x14ac:dyDescent="0.2">
      <c r="DM3241"/>
    </row>
    <row r="3242" spans="117:117" ht="13.2" x14ac:dyDescent="0.2">
      <c r="DM3242"/>
    </row>
    <row r="3243" spans="117:117" ht="13.2" x14ac:dyDescent="0.2">
      <c r="DM3243"/>
    </row>
    <row r="3244" spans="117:117" ht="13.2" x14ac:dyDescent="0.2">
      <c r="DM3244"/>
    </row>
    <row r="3245" spans="117:117" ht="13.2" x14ac:dyDescent="0.2">
      <c r="DM3245"/>
    </row>
    <row r="3246" spans="117:117" ht="13.2" x14ac:dyDescent="0.2">
      <c r="DM3246"/>
    </row>
    <row r="3247" spans="117:117" ht="13.2" x14ac:dyDescent="0.2">
      <c r="DM3247"/>
    </row>
    <row r="3248" spans="117:117" ht="13.2" x14ac:dyDescent="0.2">
      <c r="DM3248"/>
    </row>
    <row r="3249" spans="117:117" ht="13.2" x14ac:dyDescent="0.2">
      <c r="DM3249"/>
    </row>
    <row r="3250" spans="117:117" ht="13.2" x14ac:dyDescent="0.2">
      <c r="DM3250"/>
    </row>
    <row r="3251" spans="117:117" ht="13.2" x14ac:dyDescent="0.2">
      <c r="DM3251"/>
    </row>
    <row r="3252" spans="117:117" ht="13.2" x14ac:dyDescent="0.2">
      <c r="DM3252"/>
    </row>
    <row r="3253" spans="117:117" ht="13.2" x14ac:dyDescent="0.2">
      <c r="DM3253"/>
    </row>
    <row r="3254" spans="117:117" ht="13.2" x14ac:dyDescent="0.2">
      <c r="DM3254"/>
    </row>
    <row r="3255" spans="117:117" ht="13.2" x14ac:dyDescent="0.2">
      <c r="DM3255"/>
    </row>
    <row r="3256" spans="117:117" ht="13.2" x14ac:dyDescent="0.2">
      <c r="DM3256"/>
    </row>
    <row r="3257" spans="117:117" ht="13.2" x14ac:dyDescent="0.2">
      <c r="DM3257"/>
    </row>
    <row r="3258" spans="117:117" ht="13.2" x14ac:dyDescent="0.2">
      <c r="DM3258"/>
    </row>
    <row r="3259" spans="117:117" ht="13.2" x14ac:dyDescent="0.2">
      <c r="DM3259"/>
    </row>
    <row r="3260" spans="117:117" ht="13.2" x14ac:dyDescent="0.2">
      <c r="DM3260"/>
    </row>
    <row r="3261" spans="117:117" ht="13.2" x14ac:dyDescent="0.2">
      <c r="DM3261"/>
    </row>
    <row r="3262" spans="117:117" ht="13.2" x14ac:dyDescent="0.2">
      <c r="DM3262"/>
    </row>
    <row r="3263" spans="117:117" ht="13.2" x14ac:dyDescent="0.2">
      <c r="DM3263"/>
    </row>
    <row r="3264" spans="117:117" ht="13.2" x14ac:dyDescent="0.2">
      <c r="DM3264"/>
    </row>
    <row r="3265" spans="117:117" ht="13.2" x14ac:dyDescent="0.2">
      <c r="DM3265"/>
    </row>
    <row r="3266" spans="117:117" ht="13.2" x14ac:dyDescent="0.2">
      <c r="DM3266"/>
    </row>
    <row r="3267" spans="117:117" ht="13.2" x14ac:dyDescent="0.2">
      <c r="DM3267"/>
    </row>
    <row r="3268" spans="117:117" ht="13.2" x14ac:dyDescent="0.2">
      <c r="DM3268"/>
    </row>
    <row r="3269" spans="117:117" ht="13.2" x14ac:dyDescent="0.2">
      <c r="DM3269"/>
    </row>
    <row r="3270" spans="117:117" ht="13.2" x14ac:dyDescent="0.2">
      <c r="DM3270"/>
    </row>
    <row r="3271" spans="117:117" ht="13.2" x14ac:dyDescent="0.2">
      <c r="DM3271"/>
    </row>
    <row r="3272" spans="117:117" ht="13.2" x14ac:dyDescent="0.2">
      <c r="DM3272"/>
    </row>
    <row r="3273" spans="117:117" ht="13.2" x14ac:dyDescent="0.2">
      <c r="DM3273"/>
    </row>
    <row r="3274" spans="117:117" ht="13.2" x14ac:dyDescent="0.2">
      <c r="DM3274"/>
    </row>
    <row r="3275" spans="117:117" ht="13.2" x14ac:dyDescent="0.2">
      <c r="DM3275"/>
    </row>
    <row r="3276" spans="117:117" ht="13.2" x14ac:dyDescent="0.2">
      <c r="DM3276"/>
    </row>
    <row r="3277" spans="117:117" ht="13.2" x14ac:dyDescent="0.2">
      <c r="DM3277"/>
    </row>
    <row r="3278" spans="117:117" ht="13.2" x14ac:dyDescent="0.2">
      <c r="DM3278"/>
    </row>
    <row r="3279" spans="117:117" ht="13.2" x14ac:dyDescent="0.2">
      <c r="DM3279"/>
    </row>
    <row r="3280" spans="117:117" ht="13.2" x14ac:dyDescent="0.2">
      <c r="DM3280"/>
    </row>
    <row r="3281" spans="117:117" ht="13.2" x14ac:dyDescent="0.2">
      <c r="DM3281"/>
    </row>
    <row r="3282" spans="117:117" ht="13.2" x14ac:dyDescent="0.2">
      <c r="DM3282"/>
    </row>
    <row r="3283" spans="117:117" ht="13.2" x14ac:dyDescent="0.2">
      <c r="DM3283"/>
    </row>
    <row r="3284" spans="117:117" ht="13.2" x14ac:dyDescent="0.2">
      <c r="DM3284"/>
    </row>
    <row r="3285" spans="117:117" ht="13.2" x14ac:dyDescent="0.2">
      <c r="DM3285"/>
    </row>
    <row r="3286" spans="117:117" ht="13.2" x14ac:dyDescent="0.2">
      <c r="DM3286"/>
    </row>
    <row r="3287" spans="117:117" ht="13.2" x14ac:dyDescent="0.2">
      <c r="DM3287"/>
    </row>
    <row r="3288" spans="117:117" ht="13.2" x14ac:dyDescent="0.2">
      <c r="DM3288"/>
    </row>
    <row r="3289" spans="117:117" ht="13.2" x14ac:dyDescent="0.2">
      <c r="DM3289"/>
    </row>
    <row r="3290" spans="117:117" ht="13.2" x14ac:dyDescent="0.2">
      <c r="DM3290"/>
    </row>
    <row r="3291" spans="117:117" ht="13.2" x14ac:dyDescent="0.2">
      <c r="DM3291"/>
    </row>
    <row r="3292" spans="117:117" ht="13.2" x14ac:dyDescent="0.2">
      <c r="DM3292"/>
    </row>
    <row r="3293" spans="117:117" ht="13.2" x14ac:dyDescent="0.2">
      <c r="DM3293"/>
    </row>
    <row r="3294" spans="117:117" ht="13.2" x14ac:dyDescent="0.2">
      <c r="DM3294"/>
    </row>
    <row r="3295" spans="117:117" ht="13.2" x14ac:dyDescent="0.2">
      <c r="DM3295"/>
    </row>
    <row r="3296" spans="117:117" ht="13.2" x14ac:dyDescent="0.2">
      <c r="DM3296"/>
    </row>
    <row r="3297" spans="117:117" ht="13.2" x14ac:dyDescent="0.2">
      <c r="DM3297"/>
    </row>
    <row r="3298" spans="117:117" ht="13.2" x14ac:dyDescent="0.2">
      <c r="DM3298"/>
    </row>
    <row r="3299" spans="117:117" ht="13.2" x14ac:dyDescent="0.2">
      <c r="DM3299"/>
    </row>
    <row r="3300" spans="117:117" ht="13.2" x14ac:dyDescent="0.2">
      <c r="DM3300"/>
    </row>
    <row r="3301" spans="117:117" ht="13.2" x14ac:dyDescent="0.2">
      <c r="DM3301"/>
    </row>
    <row r="3302" spans="117:117" ht="13.2" x14ac:dyDescent="0.2">
      <c r="DM3302"/>
    </row>
    <row r="3303" spans="117:117" ht="13.2" x14ac:dyDescent="0.2">
      <c r="DM3303"/>
    </row>
    <row r="3304" spans="117:117" ht="13.2" x14ac:dyDescent="0.2">
      <c r="DM3304"/>
    </row>
    <row r="3305" spans="117:117" ht="13.2" x14ac:dyDescent="0.2">
      <c r="DM3305"/>
    </row>
    <row r="3306" spans="117:117" ht="13.2" x14ac:dyDescent="0.2">
      <c r="DM3306"/>
    </row>
    <row r="3307" spans="117:117" ht="13.2" x14ac:dyDescent="0.2">
      <c r="DM3307"/>
    </row>
    <row r="3308" spans="117:117" ht="13.2" x14ac:dyDescent="0.2">
      <c r="DM3308"/>
    </row>
    <row r="3309" spans="117:117" ht="13.2" x14ac:dyDescent="0.2">
      <c r="DM3309"/>
    </row>
    <row r="3310" spans="117:117" ht="13.2" x14ac:dyDescent="0.2">
      <c r="DM3310"/>
    </row>
    <row r="3311" spans="117:117" ht="13.2" x14ac:dyDescent="0.2">
      <c r="DM3311"/>
    </row>
    <row r="3312" spans="117:117" ht="13.2" x14ac:dyDescent="0.2">
      <c r="DM3312"/>
    </row>
    <row r="3313" spans="117:117" ht="13.2" x14ac:dyDescent="0.2">
      <c r="DM3313"/>
    </row>
    <row r="3314" spans="117:117" ht="13.2" x14ac:dyDescent="0.2">
      <c r="DM3314"/>
    </row>
    <row r="3315" spans="117:117" ht="13.2" x14ac:dyDescent="0.2">
      <c r="DM3315"/>
    </row>
    <row r="3316" spans="117:117" ht="13.2" x14ac:dyDescent="0.2">
      <c r="DM3316"/>
    </row>
    <row r="3317" spans="117:117" ht="13.2" x14ac:dyDescent="0.2">
      <c r="DM3317"/>
    </row>
    <row r="3318" spans="117:117" ht="13.2" x14ac:dyDescent="0.2">
      <c r="DM3318"/>
    </row>
    <row r="3319" spans="117:117" ht="13.2" x14ac:dyDescent="0.2">
      <c r="DM3319"/>
    </row>
    <row r="3320" spans="117:117" ht="13.2" x14ac:dyDescent="0.2">
      <c r="DM3320"/>
    </row>
    <row r="3321" spans="117:117" ht="13.2" x14ac:dyDescent="0.2">
      <c r="DM3321"/>
    </row>
    <row r="3322" spans="117:117" ht="13.2" x14ac:dyDescent="0.2">
      <c r="DM3322"/>
    </row>
    <row r="3323" spans="117:117" ht="13.2" x14ac:dyDescent="0.2">
      <c r="DM3323"/>
    </row>
    <row r="3324" spans="117:117" ht="13.2" x14ac:dyDescent="0.2">
      <c r="DM3324"/>
    </row>
    <row r="3325" spans="117:117" ht="13.2" x14ac:dyDescent="0.2">
      <c r="DM3325"/>
    </row>
    <row r="3326" spans="117:117" ht="13.2" x14ac:dyDescent="0.2">
      <c r="DM3326"/>
    </row>
    <row r="3327" spans="117:117" ht="13.2" x14ac:dyDescent="0.2">
      <c r="DM3327"/>
    </row>
    <row r="3328" spans="117:117" ht="13.2" x14ac:dyDescent="0.2">
      <c r="DM3328"/>
    </row>
    <row r="3329" spans="117:117" ht="13.2" x14ac:dyDescent="0.2">
      <c r="DM3329"/>
    </row>
    <row r="3330" spans="117:117" ht="13.2" x14ac:dyDescent="0.2">
      <c r="DM3330"/>
    </row>
    <row r="3331" spans="117:117" ht="13.2" x14ac:dyDescent="0.2">
      <c r="DM3331"/>
    </row>
    <row r="3332" spans="117:117" ht="13.2" x14ac:dyDescent="0.2">
      <c r="DM3332"/>
    </row>
    <row r="3333" spans="117:117" ht="13.2" x14ac:dyDescent="0.2">
      <c r="DM3333"/>
    </row>
    <row r="3334" spans="117:117" ht="13.2" x14ac:dyDescent="0.2">
      <c r="DM3334"/>
    </row>
    <row r="3335" spans="117:117" ht="13.2" x14ac:dyDescent="0.2">
      <c r="DM3335"/>
    </row>
    <row r="3336" spans="117:117" ht="13.2" x14ac:dyDescent="0.2">
      <c r="DM3336"/>
    </row>
    <row r="3337" spans="117:117" ht="13.2" x14ac:dyDescent="0.2">
      <c r="DM3337"/>
    </row>
    <row r="3338" spans="117:117" ht="13.2" x14ac:dyDescent="0.2">
      <c r="DM3338"/>
    </row>
    <row r="3339" spans="117:117" ht="13.2" x14ac:dyDescent="0.2">
      <c r="DM3339"/>
    </row>
    <row r="3340" spans="117:117" ht="13.2" x14ac:dyDescent="0.2">
      <c r="DM3340"/>
    </row>
    <row r="3341" spans="117:117" ht="13.2" x14ac:dyDescent="0.2">
      <c r="DM3341"/>
    </row>
    <row r="3342" spans="117:117" ht="13.2" x14ac:dyDescent="0.2">
      <c r="DM3342"/>
    </row>
    <row r="3343" spans="117:117" ht="13.2" x14ac:dyDescent="0.2">
      <c r="DM3343"/>
    </row>
    <row r="3344" spans="117:117" ht="13.2" x14ac:dyDescent="0.2">
      <c r="DM3344"/>
    </row>
    <row r="3345" spans="117:117" ht="13.2" x14ac:dyDescent="0.2">
      <c r="DM3345"/>
    </row>
    <row r="3346" spans="117:117" ht="13.2" x14ac:dyDescent="0.2">
      <c r="DM3346"/>
    </row>
    <row r="3347" spans="117:117" ht="13.2" x14ac:dyDescent="0.2">
      <c r="DM3347"/>
    </row>
    <row r="3348" spans="117:117" ht="13.2" x14ac:dyDescent="0.2">
      <c r="DM3348"/>
    </row>
    <row r="3349" spans="117:117" ht="13.2" x14ac:dyDescent="0.2">
      <c r="DM3349"/>
    </row>
    <row r="3350" spans="117:117" ht="13.2" x14ac:dyDescent="0.2">
      <c r="DM3350"/>
    </row>
    <row r="3351" spans="117:117" ht="13.2" x14ac:dyDescent="0.2">
      <c r="DM3351"/>
    </row>
    <row r="3352" spans="117:117" ht="13.2" x14ac:dyDescent="0.2">
      <c r="DM3352"/>
    </row>
    <row r="3353" spans="117:117" ht="13.2" x14ac:dyDescent="0.2">
      <c r="DM3353"/>
    </row>
    <row r="3354" spans="117:117" ht="13.2" x14ac:dyDescent="0.2">
      <c r="DM3354"/>
    </row>
    <row r="3355" spans="117:117" ht="13.2" x14ac:dyDescent="0.2">
      <c r="DM3355"/>
    </row>
    <row r="3356" spans="117:117" ht="13.2" x14ac:dyDescent="0.2">
      <c r="DM3356"/>
    </row>
    <row r="3357" spans="117:117" ht="13.2" x14ac:dyDescent="0.2">
      <c r="DM3357"/>
    </row>
    <row r="3358" spans="117:117" ht="13.2" x14ac:dyDescent="0.2">
      <c r="DM3358"/>
    </row>
    <row r="3359" spans="117:117" ht="13.2" x14ac:dyDescent="0.2">
      <c r="DM3359"/>
    </row>
    <row r="3360" spans="117:117" ht="13.2" x14ac:dyDescent="0.2">
      <c r="DM3360"/>
    </row>
    <row r="3361" spans="117:117" ht="13.2" x14ac:dyDescent="0.2">
      <c r="DM3361"/>
    </row>
    <row r="3362" spans="117:117" ht="13.2" x14ac:dyDescent="0.2">
      <c r="DM3362"/>
    </row>
    <row r="3363" spans="117:117" ht="13.2" x14ac:dyDescent="0.2">
      <c r="DM3363"/>
    </row>
    <row r="3364" spans="117:117" ht="13.2" x14ac:dyDescent="0.2">
      <c r="DM3364"/>
    </row>
    <row r="3365" spans="117:117" ht="13.2" x14ac:dyDescent="0.2">
      <c r="DM3365"/>
    </row>
    <row r="3366" spans="117:117" ht="13.2" x14ac:dyDescent="0.2">
      <c r="DM3366"/>
    </row>
    <row r="3367" spans="117:117" ht="13.2" x14ac:dyDescent="0.2">
      <c r="DM3367"/>
    </row>
    <row r="3368" spans="117:117" ht="13.2" x14ac:dyDescent="0.2">
      <c r="DM3368"/>
    </row>
    <row r="3369" spans="117:117" ht="13.2" x14ac:dyDescent="0.2">
      <c r="DM3369"/>
    </row>
    <row r="3370" spans="117:117" ht="13.2" x14ac:dyDescent="0.2">
      <c r="DM3370"/>
    </row>
    <row r="3371" spans="117:117" ht="13.2" x14ac:dyDescent="0.2">
      <c r="DM3371"/>
    </row>
    <row r="3372" spans="117:117" ht="13.2" x14ac:dyDescent="0.2">
      <c r="DM3372"/>
    </row>
    <row r="3373" spans="117:117" ht="13.2" x14ac:dyDescent="0.2">
      <c r="DM3373"/>
    </row>
    <row r="3374" spans="117:117" ht="13.2" x14ac:dyDescent="0.2">
      <c r="DM3374"/>
    </row>
    <row r="3375" spans="117:117" ht="13.2" x14ac:dyDescent="0.2">
      <c r="DM3375"/>
    </row>
    <row r="3376" spans="117:117" ht="13.2" x14ac:dyDescent="0.2">
      <c r="DM3376"/>
    </row>
    <row r="3377" spans="117:117" ht="13.2" x14ac:dyDescent="0.2">
      <c r="DM3377"/>
    </row>
    <row r="3378" spans="117:117" ht="13.2" x14ac:dyDescent="0.2">
      <c r="DM3378"/>
    </row>
    <row r="3379" spans="117:117" ht="13.2" x14ac:dyDescent="0.2">
      <c r="DM3379"/>
    </row>
    <row r="3380" spans="117:117" ht="13.2" x14ac:dyDescent="0.2">
      <c r="DM3380"/>
    </row>
    <row r="3381" spans="117:117" ht="13.2" x14ac:dyDescent="0.2">
      <c r="DM3381"/>
    </row>
    <row r="3382" spans="117:117" ht="13.2" x14ac:dyDescent="0.2">
      <c r="DM3382"/>
    </row>
    <row r="3383" spans="117:117" ht="13.2" x14ac:dyDescent="0.2">
      <c r="DM3383"/>
    </row>
    <row r="3384" spans="117:117" ht="13.2" x14ac:dyDescent="0.2">
      <c r="DM3384"/>
    </row>
    <row r="3385" spans="117:117" ht="13.2" x14ac:dyDescent="0.2">
      <c r="DM3385"/>
    </row>
    <row r="3386" spans="117:117" ht="13.2" x14ac:dyDescent="0.2">
      <c r="DM3386"/>
    </row>
    <row r="3387" spans="117:117" ht="13.2" x14ac:dyDescent="0.2">
      <c r="DM3387"/>
    </row>
    <row r="3388" spans="117:117" ht="13.2" x14ac:dyDescent="0.2">
      <c r="DM3388"/>
    </row>
    <row r="3389" spans="117:117" ht="13.2" x14ac:dyDescent="0.2">
      <c r="DM3389"/>
    </row>
    <row r="3390" spans="117:117" ht="13.2" x14ac:dyDescent="0.2">
      <c r="DM3390"/>
    </row>
    <row r="3391" spans="117:117" ht="13.2" x14ac:dyDescent="0.2">
      <c r="DM3391"/>
    </row>
    <row r="3392" spans="117:117" ht="13.2" x14ac:dyDescent="0.2">
      <c r="DM3392"/>
    </row>
    <row r="3393" spans="117:117" ht="13.2" x14ac:dyDescent="0.2">
      <c r="DM3393"/>
    </row>
    <row r="3394" spans="117:117" ht="13.2" x14ac:dyDescent="0.2">
      <c r="DM3394"/>
    </row>
    <row r="3395" spans="117:117" ht="13.2" x14ac:dyDescent="0.2">
      <c r="DM3395"/>
    </row>
    <row r="3396" spans="117:117" ht="13.2" x14ac:dyDescent="0.2">
      <c r="DM3396"/>
    </row>
    <row r="3397" spans="117:117" ht="13.2" x14ac:dyDescent="0.2">
      <c r="DM3397"/>
    </row>
    <row r="3398" spans="117:117" ht="13.2" x14ac:dyDescent="0.2">
      <c r="DM3398"/>
    </row>
    <row r="3399" spans="117:117" ht="13.2" x14ac:dyDescent="0.2">
      <c r="DM3399"/>
    </row>
    <row r="3400" spans="117:117" ht="13.2" x14ac:dyDescent="0.2">
      <c r="DM3400"/>
    </row>
    <row r="3401" spans="117:117" ht="13.2" x14ac:dyDescent="0.2">
      <c r="DM3401"/>
    </row>
    <row r="3402" spans="117:117" ht="13.2" x14ac:dyDescent="0.2">
      <c r="DM3402"/>
    </row>
    <row r="3403" spans="117:117" ht="13.2" x14ac:dyDescent="0.2">
      <c r="DM3403"/>
    </row>
    <row r="3404" spans="117:117" ht="13.2" x14ac:dyDescent="0.2">
      <c r="DM3404"/>
    </row>
    <row r="3405" spans="117:117" ht="13.2" x14ac:dyDescent="0.2">
      <c r="DM3405"/>
    </row>
    <row r="3406" spans="117:117" ht="13.2" x14ac:dyDescent="0.2">
      <c r="DM3406"/>
    </row>
    <row r="3407" spans="117:117" ht="13.2" x14ac:dyDescent="0.2">
      <c r="DM3407"/>
    </row>
    <row r="3408" spans="117:117" ht="13.2" x14ac:dyDescent="0.2">
      <c r="DM3408"/>
    </row>
    <row r="3409" spans="117:117" ht="13.2" x14ac:dyDescent="0.2">
      <c r="DM3409"/>
    </row>
    <row r="3410" spans="117:117" ht="13.2" x14ac:dyDescent="0.2">
      <c r="DM3410"/>
    </row>
    <row r="3411" spans="117:117" ht="13.2" x14ac:dyDescent="0.2">
      <c r="DM3411"/>
    </row>
    <row r="3412" spans="117:117" ht="13.2" x14ac:dyDescent="0.2">
      <c r="DM3412"/>
    </row>
    <row r="3413" spans="117:117" ht="13.2" x14ac:dyDescent="0.2">
      <c r="DM3413"/>
    </row>
    <row r="3414" spans="117:117" ht="13.2" x14ac:dyDescent="0.2">
      <c r="DM3414"/>
    </row>
    <row r="3415" spans="117:117" ht="13.2" x14ac:dyDescent="0.2">
      <c r="DM3415"/>
    </row>
    <row r="3416" spans="117:117" ht="13.2" x14ac:dyDescent="0.2">
      <c r="DM3416"/>
    </row>
    <row r="3417" spans="117:117" ht="13.2" x14ac:dyDescent="0.2">
      <c r="DM3417"/>
    </row>
    <row r="3418" spans="117:117" ht="13.2" x14ac:dyDescent="0.2">
      <c r="DM3418"/>
    </row>
    <row r="3419" spans="117:117" ht="13.2" x14ac:dyDescent="0.2">
      <c r="DM3419"/>
    </row>
    <row r="3420" spans="117:117" ht="13.2" x14ac:dyDescent="0.2">
      <c r="DM3420"/>
    </row>
    <row r="3421" spans="117:117" ht="13.2" x14ac:dyDescent="0.2">
      <c r="DM3421"/>
    </row>
    <row r="3422" spans="117:117" ht="13.2" x14ac:dyDescent="0.2">
      <c r="DM3422"/>
    </row>
    <row r="3423" spans="117:117" ht="13.2" x14ac:dyDescent="0.2">
      <c r="DM3423"/>
    </row>
    <row r="3424" spans="117:117" ht="13.2" x14ac:dyDescent="0.2">
      <c r="DM3424"/>
    </row>
    <row r="3425" spans="117:117" ht="13.2" x14ac:dyDescent="0.2">
      <c r="DM3425"/>
    </row>
    <row r="3426" spans="117:117" ht="13.2" x14ac:dyDescent="0.2">
      <c r="DM3426"/>
    </row>
    <row r="3427" spans="117:117" ht="13.2" x14ac:dyDescent="0.2">
      <c r="DM3427"/>
    </row>
    <row r="3428" spans="117:117" ht="13.2" x14ac:dyDescent="0.2">
      <c r="DM3428"/>
    </row>
    <row r="3429" spans="117:117" ht="13.2" x14ac:dyDescent="0.2">
      <c r="DM3429"/>
    </row>
    <row r="3430" spans="117:117" ht="13.2" x14ac:dyDescent="0.2">
      <c r="DM3430"/>
    </row>
    <row r="3431" spans="117:117" ht="13.2" x14ac:dyDescent="0.2">
      <c r="DM3431"/>
    </row>
    <row r="3432" spans="117:117" ht="13.2" x14ac:dyDescent="0.2">
      <c r="DM3432"/>
    </row>
    <row r="3433" spans="117:117" ht="13.2" x14ac:dyDescent="0.2">
      <c r="DM3433"/>
    </row>
    <row r="3434" spans="117:117" ht="13.2" x14ac:dyDescent="0.2">
      <c r="DM3434"/>
    </row>
    <row r="3435" spans="117:117" ht="13.2" x14ac:dyDescent="0.2">
      <c r="DM3435"/>
    </row>
    <row r="3436" spans="117:117" ht="13.2" x14ac:dyDescent="0.2">
      <c r="DM3436"/>
    </row>
    <row r="3437" spans="117:117" ht="13.2" x14ac:dyDescent="0.2">
      <c r="DM3437"/>
    </row>
    <row r="3438" spans="117:117" ht="13.2" x14ac:dyDescent="0.2">
      <c r="DM3438"/>
    </row>
    <row r="3439" spans="117:117" ht="13.2" x14ac:dyDescent="0.2">
      <c r="DM3439"/>
    </row>
    <row r="3440" spans="117:117" ht="13.2" x14ac:dyDescent="0.2">
      <c r="DM3440"/>
    </row>
    <row r="3441" spans="117:117" ht="13.2" x14ac:dyDescent="0.2">
      <c r="DM3441"/>
    </row>
    <row r="3442" spans="117:117" ht="13.2" x14ac:dyDescent="0.2">
      <c r="DM3442"/>
    </row>
    <row r="3443" spans="117:117" ht="13.2" x14ac:dyDescent="0.2">
      <c r="DM3443"/>
    </row>
    <row r="3444" spans="117:117" ht="13.2" x14ac:dyDescent="0.2">
      <c r="DM3444"/>
    </row>
    <row r="3445" spans="117:117" ht="13.2" x14ac:dyDescent="0.2">
      <c r="DM3445"/>
    </row>
    <row r="3446" spans="117:117" ht="13.2" x14ac:dyDescent="0.2">
      <c r="DM3446"/>
    </row>
    <row r="3447" spans="117:117" ht="13.2" x14ac:dyDescent="0.2">
      <c r="DM3447"/>
    </row>
    <row r="3448" spans="117:117" ht="13.2" x14ac:dyDescent="0.2">
      <c r="DM3448"/>
    </row>
    <row r="3449" spans="117:117" ht="13.2" x14ac:dyDescent="0.2">
      <c r="DM3449"/>
    </row>
    <row r="3450" spans="117:117" ht="13.2" x14ac:dyDescent="0.2">
      <c r="DM3450"/>
    </row>
    <row r="3451" spans="117:117" ht="13.2" x14ac:dyDescent="0.2">
      <c r="DM3451"/>
    </row>
    <row r="3452" spans="117:117" ht="13.2" x14ac:dyDescent="0.2">
      <c r="DM3452"/>
    </row>
    <row r="3453" spans="117:117" ht="13.2" x14ac:dyDescent="0.2">
      <c r="DM3453"/>
    </row>
    <row r="3454" spans="117:117" ht="13.2" x14ac:dyDescent="0.2">
      <c r="DM3454"/>
    </row>
    <row r="3455" spans="117:117" ht="13.2" x14ac:dyDescent="0.2">
      <c r="DM3455"/>
    </row>
    <row r="3456" spans="117:117" ht="13.2" x14ac:dyDescent="0.2">
      <c r="DM3456"/>
    </row>
    <row r="3457" spans="117:117" ht="13.2" x14ac:dyDescent="0.2">
      <c r="DM3457"/>
    </row>
    <row r="3458" spans="117:117" ht="13.2" x14ac:dyDescent="0.2">
      <c r="DM3458"/>
    </row>
    <row r="3459" spans="117:117" ht="13.2" x14ac:dyDescent="0.2">
      <c r="DM3459"/>
    </row>
    <row r="3460" spans="117:117" ht="13.2" x14ac:dyDescent="0.2">
      <c r="DM3460"/>
    </row>
    <row r="3461" spans="117:117" ht="13.2" x14ac:dyDescent="0.2">
      <c r="DM3461"/>
    </row>
    <row r="3462" spans="117:117" ht="13.2" x14ac:dyDescent="0.2">
      <c r="DM3462"/>
    </row>
    <row r="3463" spans="117:117" ht="13.2" x14ac:dyDescent="0.2">
      <c r="DM3463"/>
    </row>
    <row r="3464" spans="117:117" ht="13.2" x14ac:dyDescent="0.2">
      <c r="DM3464"/>
    </row>
    <row r="3465" spans="117:117" ht="13.2" x14ac:dyDescent="0.2">
      <c r="DM3465"/>
    </row>
    <row r="3466" spans="117:117" ht="13.2" x14ac:dyDescent="0.2">
      <c r="DM3466"/>
    </row>
    <row r="3467" spans="117:117" ht="13.2" x14ac:dyDescent="0.2">
      <c r="DM3467"/>
    </row>
    <row r="3468" spans="117:117" ht="13.2" x14ac:dyDescent="0.2">
      <c r="DM3468"/>
    </row>
    <row r="3469" spans="117:117" ht="13.2" x14ac:dyDescent="0.2">
      <c r="DM3469"/>
    </row>
    <row r="3470" spans="117:117" ht="13.2" x14ac:dyDescent="0.2">
      <c r="DM3470"/>
    </row>
    <row r="3471" spans="117:117" ht="13.2" x14ac:dyDescent="0.2">
      <c r="DM3471"/>
    </row>
    <row r="3472" spans="117:117" ht="13.2" x14ac:dyDescent="0.2">
      <c r="DM3472"/>
    </row>
    <row r="3473" spans="117:117" ht="13.2" x14ac:dyDescent="0.2">
      <c r="DM3473"/>
    </row>
    <row r="3474" spans="117:117" ht="13.2" x14ac:dyDescent="0.2">
      <c r="DM3474"/>
    </row>
    <row r="3475" spans="117:117" ht="13.2" x14ac:dyDescent="0.2">
      <c r="DM3475"/>
    </row>
    <row r="3476" spans="117:117" ht="13.2" x14ac:dyDescent="0.2">
      <c r="DM3476"/>
    </row>
    <row r="3477" spans="117:117" ht="13.2" x14ac:dyDescent="0.2">
      <c r="DM3477"/>
    </row>
    <row r="3478" spans="117:117" ht="13.2" x14ac:dyDescent="0.2">
      <c r="DM3478"/>
    </row>
    <row r="3479" spans="117:117" ht="13.2" x14ac:dyDescent="0.2">
      <c r="DM3479"/>
    </row>
    <row r="3480" spans="117:117" ht="13.2" x14ac:dyDescent="0.2">
      <c r="DM3480"/>
    </row>
    <row r="3481" spans="117:117" ht="13.2" x14ac:dyDescent="0.2">
      <c r="DM3481"/>
    </row>
    <row r="3482" spans="117:117" ht="13.2" x14ac:dyDescent="0.2">
      <c r="DM3482"/>
    </row>
    <row r="3483" spans="117:117" ht="13.2" x14ac:dyDescent="0.2">
      <c r="DM3483"/>
    </row>
    <row r="3484" spans="117:117" ht="13.2" x14ac:dyDescent="0.2">
      <c r="DM3484"/>
    </row>
    <row r="3485" spans="117:117" ht="13.2" x14ac:dyDescent="0.2">
      <c r="DM3485"/>
    </row>
    <row r="3486" spans="117:117" ht="13.2" x14ac:dyDescent="0.2">
      <c r="DM3486"/>
    </row>
    <row r="3487" spans="117:117" ht="13.2" x14ac:dyDescent="0.2">
      <c r="DM3487"/>
    </row>
    <row r="3488" spans="117:117" ht="13.2" x14ac:dyDescent="0.2">
      <c r="DM3488"/>
    </row>
    <row r="3489" spans="117:117" ht="13.2" x14ac:dyDescent="0.2">
      <c r="DM3489"/>
    </row>
    <row r="3490" spans="117:117" ht="13.2" x14ac:dyDescent="0.2">
      <c r="DM3490"/>
    </row>
    <row r="3491" spans="117:117" ht="13.2" x14ac:dyDescent="0.2">
      <c r="DM3491"/>
    </row>
    <row r="3492" spans="117:117" ht="13.2" x14ac:dyDescent="0.2">
      <c r="DM3492"/>
    </row>
    <row r="3493" spans="117:117" ht="13.2" x14ac:dyDescent="0.2">
      <c r="DM3493"/>
    </row>
    <row r="3494" spans="117:117" ht="13.2" x14ac:dyDescent="0.2">
      <c r="DM3494"/>
    </row>
    <row r="3495" spans="117:117" ht="13.2" x14ac:dyDescent="0.2">
      <c r="DM3495"/>
    </row>
    <row r="3496" spans="117:117" ht="13.2" x14ac:dyDescent="0.2">
      <c r="DM3496"/>
    </row>
    <row r="3497" spans="117:117" ht="13.2" x14ac:dyDescent="0.2">
      <c r="DM3497"/>
    </row>
    <row r="3498" spans="117:117" ht="13.2" x14ac:dyDescent="0.2">
      <c r="DM3498"/>
    </row>
    <row r="3499" spans="117:117" ht="13.2" x14ac:dyDescent="0.2">
      <c r="DM3499"/>
    </row>
    <row r="3500" spans="117:117" ht="13.2" x14ac:dyDescent="0.2">
      <c r="DM3500"/>
    </row>
    <row r="3501" spans="117:117" ht="13.2" x14ac:dyDescent="0.2">
      <c r="DM3501"/>
    </row>
    <row r="3502" spans="117:117" ht="13.2" x14ac:dyDescent="0.2">
      <c r="DM3502"/>
    </row>
    <row r="3503" spans="117:117" ht="13.2" x14ac:dyDescent="0.2">
      <c r="DM3503"/>
    </row>
    <row r="3504" spans="117:117" ht="13.2" x14ac:dyDescent="0.2">
      <c r="DM3504"/>
    </row>
    <row r="3505" spans="117:117" ht="13.2" x14ac:dyDescent="0.2">
      <c r="DM3505"/>
    </row>
    <row r="3506" spans="117:117" ht="13.2" x14ac:dyDescent="0.2">
      <c r="DM3506"/>
    </row>
    <row r="3507" spans="117:117" ht="13.2" x14ac:dyDescent="0.2">
      <c r="DM3507"/>
    </row>
    <row r="3508" spans="117:117" ht="13.2" x14ac:dyDescent="0.2">
      <c r="DM3508"/>
    </row>
    <row r="3509" spans="117:117" ht="13.2" x14ac:dyDescent="0.2">
      <c r="DM3509"/>
    </row>
    <row r="3510" spans="117:117" ht="13.2" x14ac:dyDescent="0.2">
      <c r="DM3510"/>
    </row>
    <row r="3511" spans="117:117" ht="13.2" x14ac:dyDescent="0.2">
      <c r="DM3511"/>
    </row>
    <row r="3512" spans="117:117" ht="13.2" x14ac:dyDescent="0.2">
      <c r="DM3512"/>
    </row>
    <row r="3513" spans="117:117" ht="13.2" x14ac:dyDescent="0.2">
      <c r="DM3513"/>
    </row>
    <row r="3514" spans="117:117" ht="13.2" x14ac:dyDescent="0.2">
      <c r="DM3514"/>
    </row>
    <row r="3515" spans="117:117" ht="13.2" x14ac:dyDescent="0.2">
      <c r="DM3515"/>
    </row>
    <row r="3516" spans="117:117" ht="13.2" x14ac:dyDescent="0.2">
      <c r="DM3516"/>
    </row>
    <row r="3517" spans="117:117" ht="13.2" x14ac:dyDescent="0.2">
      <c r="DM3517"/>
    </row>
    <row r="3518" spans="117:117" ht="13.2" x14ac:dyDescent="0.2">
      <c r="DM3518"/>
    </row>
    <row r="3519" spans="117:117" ht="13.2" x14ac:dyDescent="0.2">
      <c r="DM3519"/>
    </row>
    <row r="3520" spans="117:117" ht="13.2" x14ac:dyDescent="0.2">
      <c r="DM3520"/>
    </row>
    <row r="3521" spans="117:117" ht="13.2" x14ac:dyDescent="0.2">
      <c r="DM3521"/>
    </row>
    <row r="3522" spans="117:117" ht="13.2" x14ac:dyDescent="0.2">
      <c r="DM3522"/>
    </row>
    <row r="3523" spans="117:117" ht="13.2" x14ac:dyDescent="0.2">
      <c r="DM3523"/>
    </row>
    <row r="3524" spans="117:117" ht="13.2" x14ac:dyDescent="0.2">
      <c r="DM3524"/>
    </row>
    <row r="3525" spans="117:117" ht="13.2" x14ac:dyDescent="0.2">
      <c r="DM3525"/>
    </row>
    <row r="3526" spans="117:117" ht="13.2" x14ac:dyDescent="0.2">
      <c r="DM3526"/>
    </row>
    <row r="3527" spans="117:117" ht="13.2" x14ac:dyDescent="0.2">
      <c r="DM3527"/>
    </row>
    <row r="3528" spans="117:117" ht="13.2" x14ac:dyDescent="0.2">
      <c r="DM3528"/>
    </row>
    <row r="3529" spans="117:117" ht="13.2" x14ac:dyDescent="0.2">
      <c r="DM3529"/>
    </row>
    <row r="3530" spans="117:117" ht="13.2" x14ac:dyDescent="0.2">
      <c r="DM3530"/>
    </row>
    <row r="3531" spans="117:117" ht="13.2" x14ac:dyDescent="0.2">
      <c r="DM3531"/>
    </row>
    <row r="3532" spans="117:117" ht="13.2" x14ac:dyDescent="0.2">
      <c r="DM3532"/>
    </row>
    <row r="3533" spans="117:117" ht="13.2" x14ac:dyDescent="0.2">
      <c r="DM3533"/>
    </row>
    <row r="3534" spans="117:117" ht="13.2" x14ac:dyDescent="0.2">
      <c r="DM3534"/>
    </row>
    <row r="3535" spans="117:117" ht="13.2" x14ac:dyDescent="0.2">
      <c r="DM3535"/>
    </row>
    <row r="3536" spans="117:117" ht="13.2" x14ac:dyDescent="0.2">
      <c r="DM3536"/>
    </row>
    <row r="3537" spans="117:117" ht="13.2" x14ac:dyDescent="0.2">
      <c r="DM3537"/>
    </row>
    <row r="3538" spans="117:117" ht="13.2" x14ac:dyDescent="0.2">
      <c r="DM3538"/>
    </row>
    <row r="3539" spans="117:117" ht="13.2" x14ac:dyDescent="0.2">
      <c r="DM3539"/>
    </row>
    <row r="3540" spans="117:117" ht="13.2" x14ac:dyDescent="0.2">
      <c r="DM3540"/>
    </row>
    <row r="3541" spans="117:117" ht="13.2" x14ac:dyDescent="0.2">
      <c r="DM3541"/>
    </row>
    <row r="3542" spans="117:117" ht="13.2" x14ac:dyDescent="0.2">
      <c r="DM3542"/>
    </row>
    <row r="3543" spans="117:117" ht="13.2" x14ac:dyDescent="0.2">
      <c r="DM3543"/>
    </row>
    <row r="3544" spans="117:117" ht="13.2" x14ac:dyDescent="0.2">
      <c r="DM3544"/>
    </row>
    <row r="3545" spans="117:117" ht="13.2" x14ac:dyDescent="0.2">
      <c r="DM3545"/>
    </row>
    <row r="3546" spans="117:117" ht="13.2" x14ac:dyDescent="0.2">
      <c r="DM3546"/>
    </row>
    <row r="3547" spans="117:117" ht="13.2" x14ac:dyDescent="0.2">
      <c r="DM3547"/>
    </row>
    <row r="3548" spans="117:117" ht="13.2" x14ac:dyDescent="0.2">
      <c r="DM3548"/>
    </row>
    <row r="3549" spans="117:117" ht="13.2" x14ac:dyDescent="0.2">
      <c r="DM3549"/>
    </row>
    <row r="3550" spans="117:117" ht="13.2" x14ac:dyDescent="0.2">
      <c r="DM3550"/>
    </row>
    <row r="3551" spans="117:117" ht="13.2" x14ac:dyDescent="0.2">
      <c r="DM3551"/>
    </row>
    <row r="3552" spans="117:117" ht="13.2" x14ac:dyDescent="0.2">
      <c r="DM3552"/>
    </row>
    <row r="3553" spans="117:117" ht="13.2" x14ac:dyDescent="0.2">
      <c r="DM3553"/>
    </row>
    <row r="3554" spans="117:117" ht="13.2" x14ac:dyDescent="0.2">
      <c r="DM3554"/>
    </row>
    <row r="3555" spans="117:117" ht="13.2" x14ac:dyDescent="0.2">
      <c r="DM3555"/>
    </row>
    <row r="3556" spans="117:117" ht="13.2" x14ac:dyDescent="0.2">
      <c r="DM3556"/>
    </row>
    <row r="3557" spans="117:117" ht="13.2" x14ac:dyDescent="0.2">
      <c r="DM3557"/>
    </row>
    <row r="3558" spans="117:117" ht="13.2" x14ac:dyDescent="0.2">
      <c r="DM3558"/>
    </row>
    <row r="3559" spans="117:117" ht="13.2" x14ac:dyDescent="0.2">
      <c r="DM3559"/>
    </row>
    <row r="3560" spans="117:117" ht="13.2" x14ac:dyDescent="0.2">
      <c r="DM3560"/>
    </row>
    <row r="3561" spans="117:117" ht="13.2" x14ac:dyDescent="0.2">
      <c r="DM3561"/>
    </row>
    <row r="3562" spans="117:117" ht="13.2" x14ac:dyDescent="0.2">
      <c r="DM3562"/>
    </row>
    <row r="3563" spans="117:117" ht="13.2" x14ac:dyDescent="0.2">
      <c r="DM3563"/>
    </row>
    <row r="3564" spans="117:117" ht="13.2" x14ac:dyDescent="0.2">
      <c r="DM3564"/>
    </row>
    <row r="3565" spans="117:117" ht="13.2" x14ac:dyDescent="0.2">
      <c r="DM3565"/>
    </row>
    <row r="3566" spans="117:117" ht="13.2" x14ac:dyDescent="0.2">
      <c r="DM3566"/>
    </row>
    <row r="3567" spans="117:117" ht="13.2" x14ac:dyDescent="0.2">
      <c r="DM3567"/>
    </row>
    <row r="3568" spans="117:117" ht="13.2" x14ac:dyDescent="0.2">
      <c r="DM3568"/>
    </row>
    <row r="3569" spans="117:117" ht="13.2" x14ac:dyDescent="0.2">
      <c r="DM3569"/>
    </row>
    <row r="3570" spans="117:117" ht="13.2" x14ac:dyDescent="0.2">
      <c r="DM3570"/>
    </row>
    <row r="3571" spans="117:117" ht="13.2" x14ac:dyDescent="0.2">
      <c r="DM3571"/>
    </row>
    <row r="3572" spans="117:117" ht="13.2" x14ac:dyDescent="0.2">
      <c r="DM3572"/>
    </row>
    <row r="3573" spans="117:117" ht="13.2" x14ac:dyDescent="0.2">
      <c r="DM3573"/>
    </row>
    <row r="3574" spans="117:117" ht="13.2" x14ac:dyDescent="0.2">
      <c r="DM3574"/>
    </row>
    <row r="3575" spans="117:117" ht="13.2" x14ac:dyDescent="0.2">
      <c r="DM3575"/>
    </row>
    <row r="3576" spans="117:117" ht="13.2" x14ac:dyDescent="0.2">
      <c r="DM3576"/>
    </row>
    <row r="3577" spans="117:117" ht="13.2" x14ac:dyDescent="0.2">
      <c r="DM3577"/>
    </row>
    <row r="3578" spans="117:117" ht="13.2" x14ac:dyDescent="0.2">
      <c r="DM3578"/>
    </row>
    <row r="3579" spans="117:117" ht="13.2" x14ac:dyDescent="0.2">
      <c r="DM3579"/>
    </row>
    <row r="3580" spans="117:117" ht="13.2" x14ac:dyDescent="0.2">
      <c r="DM3580"/>
    </row>
    <row r="3581" spans="117:117" ht="13.2" x14ac:dyDescent="0.2">
      <c r="DM3581"/>
    </row>
    <row r="3582" spans="117:117" ht="13.2" x14ac:dyDescent="0.2">
      <c r="DM3582"/>
    </row>
    <row r="3583" spans="117:117" ht="13.2" x14ac:dyDescent="0.2">
      <c r="DM3583"/>
    </row>
    <row r="3584" spans="117:117" ht="13.2" x14ac:dyDescent="0.2">
      <c r="DM3584"/>
    </row>
    <row r="3585" spans="117:117" ht="13.2" x14ac:dyDescent="0.2">
      <c r="DM3585"/>
    </row>
    <row r="3586" spans="117:117" ht="13.2" x14ac:dyDescent="0.2">
      <c r="DM3586"/>
    </row>
    <row r="3587" spans="117:117" ht="13.2" x14ac:dyDescent="0.2">
      <c r="DM3587"/>
    </row>
    <row r="3588" spans="117:117" ht="13.2" x14ac:dyDescent="0.2">
      <c r="DM3588"/>
    </row>
    <row r="3589" spans="117:117" ht="13.2" x14ac:dyDescent="0.2">
      <c r="DM3589"/>
    </row>
    <row r="3590" spans="117:117" ht="13.2" x14ac:dyDescent="0.2">
      <c r="DM3590"/>
    </row>
    <row r="3591" spans="117:117" ht="13.2" x14ac:dyDescent="0.2">
      <c r="DM3591"/>
    </row>
    <row r="3592" spans="117:117" ht="13.2" x14ac:dyDescent="0.2">
      <c r="DM3592"/>
    </row>
    <row r="3593" spans="117:117" ht="13.2" x14ac:dyDescent="0.2">
      <c r="DM3593"/>
    </row>
    <row r="3594" spans="117:117" ht="13.2" x14ac:dyDescent="0.2">
      <c r="DM3594"/>
    </row>
    <row r="3595" spans="117:117" ht="13.2" x14ac:dyDescent="0.2">
      <c r="DM3595"/>
    </row>
    <row r="3596" spans="117:117" ht="13.2" x14ac:dyDescent="0.2">
      <c r="DM3596"/>
    </row>
    <row r="3597" spans="117:117" ht="13.2" x14ac:dyDescent="0.2">
      <c r="DM3597"/>
    </row>
    <row r="3598" spans="117:117" ht="13.2" x14ac:dyDescent="0.2">
      <c r="DM3598"/>
    </row>
    <row r="3599" spans="117:117" ht="13.2" x14ac:dyDescent="0.2">
      <c r="DM3599"/>
    </row>
    <row r="3600" spans="117:117" ht="13.2" x14ac:dyDescent="0.2">
      <c r="DM3600"/>
    </row>
    <row r="3601" spans="117:117" ht="13.2" x14ac:dyDescent="0.2">
      <c r="DM3601"/>
    </row>
    <row r="3602" spans="117:117" ht="13.2" x14ac:dyDescent="0.2">
      <c r="DM3602"/>
    </row>
    <row r="3603" spans="117:117" ht="13.2" x14ac:dyDescent="0.2">
      <c r="DM3603"/>
    </row>
    <row r="3604" spans="117:117" ht="13.2" x14ac:dyDescent="0.2">
      <c r="DM3604"/>
    </row>
    <row r="3605" spans="117:117" ht="13.2" x14ac:dyDescent="0.2">
      <c r="DM3605"/>
    </row>
    <row r="3606" spans="117:117" ht="13.2" x14ac:dyDescent="0.2">
      <c r="DM3606"/>
    </row>
    <row r="3607" spans="117:117" ht="13.2" x14ac:dyDescent="0.2">
      <c r="DM3607"/>
    </row>
    <row r="3608" spans="117:117" ht="13.2" x14ac:dyDescent="0.2">
      <c r="DM3608"/>
    </row>
    <row r="3609" spans="117:117" ht="13.2" x14ac:dyDescent="0.2">
      <c r="DM3609"/>
    </row>
    <row r="3610" spans="117:117" ht="13.2" x14ac:dyDescent="0.2">
      <c r="DM3610"/>
    </row>
    <row r="3611" spans="117:117" ht="13.2" x14ac:dyDescent="0.2">
      <c r="DM3611"/>
    </row>
    <row r="3612" spans="117:117" ht="13.2" x14ac:dyDescent="0.2">
      <c r="DM3612"/>
    </row>
    <row r="3613" spans="117:117" ht="13.2" x14ac:dyDescent="0.2">
      <c r="DM3613"/>
    </row>
    <row r="3614" spans="117:117" ht="13.2" x14ac:dyDescent="0.2">
      <c r="DM3614"/>
    </row>
    <row r="3615" spans="117:117" ht="13.2" x14ac:dyDescent="0.2">
      <c r="DM3615"/>
    </row>
    <row r="3616" spans="117:117" ht="13.2" x14ac:dyDescent="0.2">
      <c r="DM3616"/>
    </row>
    <row r="3617" spans="117:117" ht="13.2" x14ac:dyDescent="0.2">
      <c r="DM3617"/>
    </row>
    <row r="3618" spans="117:117" ht="13.2" x14ac:dyDescent="0.2">
      <c r="DM3618"/>
    </row>
    <row r="3619" spans="117:117" ht="13.2" x14ac:dyDescent="0.2">
      <c r="DM3619"/>
    </row>
    <row r="3620" spans="117:117" ht="13.2" x14ac:dyDescent="0.2">
      <c r="DM3620"/>
    </row>
    <row r="3621" spans="117:117" ht="13.2" x14ac:dyDescent="0.2">
      <c r="DM3621"/>
    </row>
    <row r="3622" spans="117:117" ht="13.2" x14ac:dyDescent="0.2">
      <c r="DM3622"/>
    </row>
    <row r="3623" spans="117:117" ht="13.2" x14ac:dyDescent="0.2">
      <c r="DM3623"/>
    </row>
    <row r="3624" spans="117:117" ht="13.2" x14ac:dyDescent="0.2">
      <c r="DM3624"/>
    </row>
    <row r="3625" spans="117:117" ht="13.2" x14ac:dyDescent="0.2">
      <c r="DM3625"/>
    </row>
    <row r="3626" spans="117:117" ht="13.2" x14ac:dyDescent="0.2">
      <c r="DM3626"/>
    </row>
    <row r="3627" spans="117:117" ht="13.2" x14ac:dyDescent="0.2">
      <c r="DM3627"/>
    </row>
    <row r="3628" spans="117:117" ht="13.2" x14ac:dyDescent="0.2">
      <c r="DM3628"/>
    </row>
    <row r="3629" spans="117:117" ht="13.2" x14ac:dyDescent="0.2">
      <c r="DM3629"/>
    </row>
    <row r="3630" spans="117:117" ht="13.2" x14ac:dyDescent="0.2">
      <c r="DM3630"/>
    </row>
    <row r="3631" spans="117:117" ht="13.2" x14ac:dyDescent="0.2">
      <c r="DM3631"/>
    </row>
    <row r="3632" spans="117:117" ht="13.2" x14ac:dyDescent="0.2">
      <c r="DM3632"/>
    </row>
    <row r="3633" spans="117:117" ht="13.2" x14ac:dyDescent="0.2">
      <c r="DM3633"/>
    </row>
    <row r="3634" spans="117:117" ht="13.2" x14ac:dyDescent="0.2">
      <c r="DM3634"/>
    </row>
    <row r="3635" spans="117:117" ht="13.2" x14ac:dyDescent="0.2">
      <c r="DM3635"/>
    </row>
    <row r="3636" spans="117:117" ht="13.2" x14ac:dyDescent="0.2">
      <c r="DM3636"/>
    </row>
    <row r="3637" spans="117:117" ht="13.2" x14ac:dyDescent="0.2">
      <c r="DM3637"/>
    </row>
    <row r="3638" spans="117:117" ht="13.2" x14ac:dyDescent="0.2">
      <c r="DM3638"/>
    </row>
    <row r="3639" spans="117:117" ht="13.2" x14ac:dyDescent="0.2">
      <c r="DM3639"/>
    </row>
    <row r="3640" spans="117:117" ht="13.2" x14ac:dyDescent="0.2">
      <c r="DM3640"/>
    </row>
    <row r="3641" spans="117:117" ht="13.2" x14ac:dyDescent="0.2">
      <c r="DM3641"/>
    </row>
    <row r="3642" spans="117:117" ht="13.2" x14ac:dyDescent="0.2">
      <c r="DM3642"/>
    </row>
    <row r="3643" spans="117:117" ht="13.2" x14ac:dyDescent="0.2">
      <c r="DM3643"/>
    </row>
    <row r="3644" spans="117:117" ht="13.2" x14ac:dyDescent="0.2">
      <c r="DM3644"/>
    </row>
    <row r="3645" spans="117:117" ht="13.2" x14ac:dyDescent="0.2">
      <c r="DM3645"/>
    </row>
    <row r="3646" spans="117:117" ht="13.2" x14ac:dyDescent="0.2">
      <c r="DM3646"/>
    </row>
    <row r="3647" spans="117:117" ht="13.2" x14ac:dyDescent="0.2">
      <c r="DM3647"/>
    </row>
    <row r="3648" spans="117:117" ht="13.2" x14ac:dyDescent="0.2">
      <c r="DM3648"/>
    </row>
    <row r="3649" spans="117:117" ht="13.2" x14ac:dyDescent="0.2">
      <c r="DM3649"/>
    </row>
    <row r="3650" spans="117:117" ht="13.2" x14ac:dyDescent="0.2">
      <c r="DM3650"/>
    </row>
    <row r="3651" spans="117:117" ht="13.2" x14ac:dyDescent="0.2">
      <c r="DM3651"/>
    </row>
    <row r="3652" spans="117:117" ht="13.2" x14ac:dyDescent="0.2">
      <c r="DM3652"/>
    </row>
    <row r="3653" spans="117:117" ht="13.2" x14ac:dyDescent="0.2">
      <c r="DM3653"/>
    </row>
    <row r="3654" spans="117:117" ht="13.2" x14ac:dyDescent="0.2">
      <c r="DM3654"/>
    </row>
    <row r="3655" spans="117:117" ht="13.2" x14ac:dyDescent="0.2">
      <c r="DM3655"/>
    </row>
    <row r="3656" spans="117:117" ht="13.2" x14ac:dyDescent="0.2">
      <c r="DM3656"/>
    </row>
    <row r="3657" spans="117:117" ht="13.2" x14ac:dyDescent="0.2">
      <c r="DM3657"/>
    </row>
    <row r="3658" spans="117:117" ht="13.2" x14ac:dyDescent="0.2">
      <c r="DM3658"/>
    </row>
    <row r="3659" spans="117:117" ht="13.2" x14ac:dyDescent="0.2">
      <c r="DM3659"/>
    </row>
    <row r="3660" spans="117:117" ht="13.2" x14ac:dyDescent="0.2">
      <c r="DM3660"/>
    </row>
    <row r="3661" spans="117:117" ht="13.2" x14ac:dyDescent="0.2">
      <c r="DM3661"/>
    </row>
    <row r="3662" spans="117:117" ht="13.2" x14ac:dyDescent="0.2">
      <c r="DM3662"/>
    </row>
    <row r="3663" spans="117:117" ht="13.2" x14ac:dyDescent="0.2">
      <c r="DM3663"/>
    </row>
    <row r="3664" spans="117:117" ht="13.2" x14ac:dyDescent="0.2">
      <c r="DM3664"/>
    </row>
    <row r="3665" spans="117:117" ht="13.2" x14ac:dyDescent="0.2">
      <c r="DM3665"/>
    </row>
    <row r="3666" spans="117:117" ht="13.2" x14ac:dyDescent="0.2">
      <c r="DM3666"/>
    </row>
    <row r="3667" spans="117:117" ht="13.2" x14ac:dyDescent="0.2">
      <c r="DM3667"/>
    </row>
    <row r="3668" spans="117:117" ht="13.2" x14ac:dyDescent="0.2">
      <c r="DM3668"/>
    </row>
    <row r="3669" spans="117:117" ht="13.2" x14ac:dyDescent="0.2">
      <c r="DM3669"/>
    </row>
    <row r="3670" spans="117:117" ht="13.2" x14ac:dyDescent="0.2">
      <c r="DM3670"/>
    </row>
    <row r="3671" spans="117:117" ht="13.2" x14ac:dyDescent="0.2">
      <c r="DM3671"/>
    </row>
    <row r="3672" spans="117:117" ht="13.2" x14ac:dyDescent="0.2">
      <c r="DM3672"/>
    </row>
    <row r="3673" spans="117:117" ht="13.2" x14ac:dyDescent="0.2">
      <c r="DM3673"/>
    </row>
    <row r="3674" spans="117:117" ht="13.2" x14ac:dyDescent="0.2">
      <c r="DM3674"/>
    </row>
    <row r="3675" spans="117:117" ht="13.2" x14ac:dyDescent="0.2">
      <c r="DM3675"/>
    </row>
    <row r="3676" spans="117:117" ht="13.2" x14ac:dyDescent="0.2">
      <c r="DM3676"/>
    </row>
    <row r="3677" spans="117:117" ht="13.2" x14ac:dyDescent="0.2">
      <c r="DM3677"/>
    </row>
    <row r="3678" spans="117:117" ht="13.2" x14ac:dyDescent="0.2">
      <c r="DM3678"/>
    </row>
    <row r="3679" spans="117:117" ht="13.2" x14ac:dyDescent="0.2">
      <c r="DM3679"/>
    </row>
    <row r="3680" spans="117:117" ht="13.2" x14ac:dyDescent="0.2">
      <c r="DM3680"/>
    </row>
    <row r="3681" spans="117:117" ht="13.2" x14ac:dyDescent="0.2">
      <c r="DM3681"/>
    </row>
    <row r="3682" spans="117:117" ht="13.2" x14ac:dyDescent="0.2">
      <c r="DM3682"/>
    </row>
    <row r="3683" spans="117:117" ht="13.2" x14ac:dyDescent="0.2">
      <c r="DM3683"/>
    </row>
    <row r="3684" spans="117:117" ht="13.2" x14ac:dyDescent="0.2">
      <c r="DM3684"/>
    </row>
    <row r="3685" spans="117:117" ht="13.2" x14ac:dyDescent="0.2">
      <c r="DM3685"/>
    </row>
    <row r="3686" spans="117:117" ht="13.2" x14ac:dyDescent="0.2">
      <c r="DM3686"/>
    </row>
    <row r="3687" spans="117:117" ht="13.2" x14ac:dyDescent="0.2">
      <c r="DM3687"/>
    </row>
    <row r="3688" spans="117:117" ht="13.2" x14ac:dyDescent="0.2">
      <c r="DM3688"/>
    </row>
    <row r="3689" spans="117:117" ht="13.2" x14ac:dyDescent="0.2">
      <c r="DM3689"/>
    </row>
    <row r="3690" spans="117:117" ht="13.2" x14ac:dyDescent="0.2">
      <c r="DM3690"/>
    </row>
    <row r="3691" spans="117:117" ht="13.2" x14ac:dyDescent="0.2">
      <c r="DM3691"/>
    </row>
    <row r="3692" spans="117:117" ht="13.2" x14ac:dyDescent="0.2">
      <c r="DM3692"/>
    </row>
    <row r="3693" spans="117:117" ht="13.2" x14ac:dyDescent="0.2">
      <c r="DM3693"/>
    </row>
    <row r="3694" spans="117:117" ht="13.2" x14ac:dyDescent="0.2">
      <c r="DM3694"/>
    </row>
    <row r="3695" spans="117:117" ht="13.2" x14ac:dyDescent="0.2">
      <c r="DM3695"/>
    </row>
    <row r="3696" spans="117:117" ht="13.2" x14ac:dyDescent="0.2">
      <c r="DM3696"/>
    </row>
    <row r="3697" spans="117:117" ht="13.2" x14ac:dyDescent="0.2">
      <c r="DM3697"/>
    </row>
    <row r="3698" spans="117:117" ht="13.2" x14ac:dyDescent="0.2">
      <c r="DM3698"/>
    </row>
    <row r="3699" spans="117:117" ht="13.2" x14ac:dyDescent="0.2">
      <c r="DM3699"/>
    </row>
    <row r="3700" spans="117:117" ht="13.2" x14ac:dyDescent="0.2">
      <c r="DM3700"/>
    </row>
    <row r="3701" spans="117:117" ht="13.2" x14ac:dyDescent="0.2">
      <c r="DM3701"/>
    </row>
    <row r="3702" spans="117:117" ht="13.2" x14ac:dyDescent="0.2">
      <c r="DM3702"/>
    </row>
    <row r="3703" spans="117:117" ht="13.2" x14ac:dyDescent="0.2">
      <c r="DM3703"/>
    </row>
    <row r="3704" spans="117:117" ht="13.2" x14ac:dyDescent="0.2">
      <c r="DM3704"/>
    </row>
    <row r="3705" spans="117:117" ht="13.2" x14ac:dyDescent="0.2">
      <c r="DM3705"/>
    </row>
    <row r="3706" spans="117:117" ht="13.2" x14ac:dyDescent="0.2">
      <c r="DM3706"/>
    </row>
    <row r="3707" spans="117:117" ht="13.2" x14ac:dyDescent="0.2">
      <c r="DM3707"/>
    </row>
    <row r="3708" spans="117:117" ht="13.2" x14ac:dyDescent="0.2">
      <c r="DM3708"/>
    </row>
    <row r="3709" spans="117:117" ht="13.2" x14ac:dyDescent="0.2">
      <c r="DM3709"/>
    </row>
    <row r="3710" spans="117:117" ht="13.2" x14ac:dyDescent="0.2">
      <c r="DM3710"/>
    </row>
    <row r="3711" spans="117:117" ht="13.2" x14ac:dyDescent="0.2">
      <c r="DM3711"/>
    </row>
    <row r="3712" spans="117:117" ht="13.2" x14ac:dyDescent="0.2">
      <c r="DM3712"/>
    </row>
    <row r="3713" spans="117:117" ht="13.2" x14ac:dyDescent="0.2">
      <c r="DM3713"/>
    </row>
    <row r="3714" spans="117:117" ht="13.2" x14ac:dyDescent="0.2">
      <c r="DM3714"/>
    </row>
    <row r="3715" spans="117:117" ht="13.2" x14ac:dyDescent="0.2">
      <c r="DM3715"/>
    </row>
    <row r="3716" spans="117:117" ht="13.2" x14ac:dyDescent="0.2">
      <c r="DM3716"/>
    </row>
    <row r="3717" spans="117:117" ht="13.2" x14ac:dyDescent="0.2">
      <c r="DM3717"/>
    </row>
    <row r="3718" spans="117:117" ht="13.2" x14ac:dyDescent="0.2">
      <c r="DM3718"/>
    </row>
    <row r="3719" spans="117:117" ht="13.2" x14ac:dyDescent="0.2">
      <c r="DM3719"/>
    </row>
    <row r="3720" spans="117:117" ht="13.2" x14ac:dyDescent="0.2">
      <c r="DM3720"/>
    </row>
    <row r="3721" spans="117:117" ht="13.2" x14ac:dyDescent="0.2">
      <c r="DM3721"/>
    </row>
    <row r="3722" spans="117:117" ht="13.2" x14ac:dyDescent="0.2">
      <c r="DM3722"/>
    </row>
    <row r="3723" spans="117:117" ht="13.2" x14ac:dyDescent="0.2">
      <c r="DM3723"/>
    </row>
    <row r="3724" spans="117:117" ht="13.2" x14ac:dyDescent="0.2">
      <c r="DM3724"/>
    </row>
    <row r="3725" spans="117:117" ht="13.2" x14ac:dyDescent="0.2">
      <c r="DM3725"/>
    </row>
    <row r="3726" spans="117:117" ht="13.2" x14ac:dyDescent="0.2">
      <c r="DM3726"/>
    </row>
    <row r="3727" spans="117:117" ht="13.2" x14ac:dyDescent="0.2">
      <c r="DM3727"/>
    </row>
    <row r="3728" spans="117:117" ht="13.2" x14ac:dyDescent="0.2">
      <c r="DM3728"/>
    </row>
    <row r="3729" spans="117:117" ht="13.2" x14ac:dyDescent="0.2">
      <c r="DM3729"/>
    </row>
    <row r="3730" spans="117:117" ht="13.2" x14ac:dyDescent="0.2">
      <c r="DM3730"/>
    </row>
    <row r="3731" spans="117:117" ht="13.2" x14ac:dyDescent="0.2">
      <c r="DM3731"/>
    </row>
    <row r="3732" spans="117:117" ht="13.2" x14ac:dyDescent="0.2">
      <c r="DM3732"/>
    </row>
    <row r="3733" spans="117:117" ht="13.2" x14ac:dyDescent="0.2">
      <c r="DM3733"/>
    </row>
    <row r="3734" spans="117:117" ht="13.2" x14ac:dyDescent="0.2">
      <c r="DM3734"/>
    </row>
    <row r="3735" spans="117:117" ht="13.2" x14ac:dyDescent="0.2">
      <c r="DM3735"/>
    </row>
    <row r="3736" spans="117:117" ht="13.2" x14ac:dyDescent="0.2">
      <c r="DM3736"/>
    </row>
    <row r="3737" spans="117:117" ht="13.2" x14ac:dyDescent="0.2">
      <c r="DM3737"/>
    </row>
    <row r="3738" spans="117:117" ht="13.2" x14ac:dyDescent="0.2">
      <c r="DM3738"/>
    </row>
    <row r="3739" spans="117:117" ht="13.2" x14ac:dyDescent="0.2">
      <c r="DM3739"/>
    </row>
    <row r="3740" spans="117:117" ht="13.2" x14ac:dyDescent="0.2">
      <c r="DM3740"/>
    </row>
    <row r="3741" spans="117:117" ht="13.2" x14ac:dyDescent="0.2">
      <c r="DM3741"/>
    </row>
    <row r="3742" spans="117:117" ht="13.2" x14ac:dyDescent="0.2">
      <c r="DM3742"/>
    </row>
    <row r="3743" spans="117:117" ht="13.2" x14ac:dyDescent="0.2">
      <c r="DM3743"/>
    </row>
    <row r="3744" spans="117:117" ht="13.2" x14ac:dyDescent="0.2">
      <c r="DM3744"/>
    </row>
    <row r="3745" spans="117:117" ht="13.2" x14ac:dyDescent="0.2">
      <c r="DM3745"/>
    </row>
    <row r="3746" spans="117:117" ht="13.2" x14ac:dyDescent="0.2">
      <c r="DM3746"/>
    </row>
    <row r="3747" spans="117:117" ht="13.2" x14ac:dyDescent="0.2">
      <c r="DM3747"/>
    </row>
    <row r="3748" spans="117:117" ht="13.2" x14ac:dyDescent="0.2">
      <c r="DM3748"/>
    </row>
    <row r="3749" spans="117:117" ht="13.2" x14ac:dyDescent="0.2">
      <c r="DM3749"/>
    </row>
    <row r="3750" spans="117:117" ht="13.2" x14ac:dyDescent="0.2">
      <c r="DM3750"/>
    </row>
    <row r="3751" spans="117:117" ht="13.2" x14ac:dyDescent="0.2">
      <c r="DM3751"/>
    </row>
    <row r="3752" spans="117:117" ht="13.2" x14ac:dyDescent="0.2">
      <c r="DM3752"/>
    </row>
    <row r="3753" spans="117:117" ht="13.2" x14ac:dyDescent="0.2">
      <c r="DM3753"/>
    </row>
    <row r="3754" spans="117:117" ht="13.2" x14ac:dyDescent="0.2">
      <c r="DM3754"/>
    </row>
    <row r="3755" spans="117:117" ht="13.2" x14ac:dyDescent="0.2">
      <c r="DM3755"/>
    </row>
    <row r="3756" spans="117:117" ht="13.2" x14ac:dyDescent="0.2">
      <c r="DM3756"/>
    </row>
    <row r="3757" spans="117:117" ht="13.2" x14ac:dyDescent="0.2">
      <c r="DM3757"/>
    </row>
    <row r="3758" spans="117:117" ht="13.2" x14ac:dyDescent="0.2">
      <c r="DM3758"/>
    </row>
    <row r="3759" spans="117:117" ht="13.2" x14ac:dyDescent="0.2">
      <c r="DM3759"/>
    </row>
    <row r="3760" spans="117:117" ht="13.2" x14ac:dyDescent="0.2">
      <c r="DM3760"/>
    </row>
    <row r="3761" spans="117:117" ht="13.2" x14ac:dyDescent="0.2">
      <c r="DM3761"/>
    </row>
    <row r="3762" spans="117:117" ht="13.2" x14ac:dyDescent="0.2">
      <c r="DM3762"/>
    </row>
    <row r="3763" spans="117:117" ht="13.2" x14ac:dyDescent="0.2">
      <c r="DM3763"/>
    </row>
    <row r="3764" spans="117:117" ht="13.2" x14ac:dyDescent="0.2">
      <c r="DM3764"/>
    </row>
    <row r="3765" spans="117:117" ht="13.2" x14ac:dyDescent="0.2">
      <c r="DM3765"/>
    </row>
    <row r="3766" spans="117:117" ht="13.2" x14ac:dyDescent="0.2">
      <c r="DM3766"/>
    </row>
    <row r="3767" spans="117:117" ht="13.2" x14ac:dyDescent="0.2">
      <c r="DM3767"/>
    </row>
    <row r="3768" spans="117:117" ht="13.2" x14ac:dyDescent="0.2">
      <c r="DM3768"/>
    </row>
    <row r="3769" spans="117:117" ht="13.2" x14ac:dyDescent="0.2">
      <c r="DM3769"/>
    </row>
    <row r="3770" spans="117:117" ht="13.2" x14ac:dyDescent="0.2">
      <c r="DM3770"/>
    </row>
    <row r="3771" spans="117:117" ht="13.2" x14ac:dyDescent="0.2">
      <c r="DM3771"/>
    </row>
    <row r="3772" spans="117:117" ht="13.2" x14ac:dyDescent="0.2">
      <c r="DM3772"/>
    </row>
    <row r="3773" spans="117:117" ht="13.2" x14ac:dyDescent="0.2">
      <c r="DM3773"/>
    </row>
    <row r="3774" spans="117:117" ht="13.2" x14ac:dyDescent="0.2">
      <c r="DM3774"/>
    </row>
    <row r="3775" spans="117:117" ht="13.2" x14ac:dyDescent="0.2">
      <c r="DM3775"/>
    </row>
    <row r="3776" spans="117:117" ht="13.2" x14ac:dyDescent="0.2">
      <c r="DM3776"/>
    </row>
    <row r="3777" spans="117:117" ht="13.2" x14ac:dyDescent="0.2">
      <c r="DM3777"/>
    </row>
    <row r="3778" spans="117:117" ht="13.2" x14ac:dyDescent="0.2">
      <c r="DM3778"/>
    </row>
    <row r="3779" spans="117:117" ht="13.2" x14ac:dyDescent="0.2">
      <c r="DM3779"/>
    </row>
    <row r="3780" spans="117:117" ht="13.2" x14ac:dyDescent="0.2">
      <c r="DM3780"/>
    </row>
    <row r="3781" spans="117:117" ht="13.2" x14ac:dyDescent="0.2">
      <c r="DM3781"/>
    </row>
    <row r="3782" spans="117:117" ht="13.2" x14ac:dyDescent="0.2">
      <c r="DM3782"/>
    </row>
    <row r="3783" spans="117:117" ht="13.2" x14ac:dyDescent="0.2">
      <c r="DM3783"/>
    </row>
    <row r="3784" spans="117:117" ht="13.2" x14ac:dyDescent="0.2">
      <c r="DM3784"/>
    </row>
    <row r="3785" spans="117:117" ht="13.2" x14ac:dyDescent="0.2">
      <c r="DM3785"/>
    </row>
    <row r="3786" spans="117:117" ht="13.2" x14ac:dyDescent="0.2">
      <c r="DM3786"/>
    </row>
    <row r="3787" spans="117:117" ht="13.2" x14ac:dyDescent="0.2">
      <c r="DM3787"/>
    </row>
    <row r="3788" spans="117:117" ht="13.2" x14ac:dyDescent="0.2">
      <c r="DM3788"/>
    </row>
    <row r="3789" spans="117:117" ht="13.2" x14ac:dyDescent="0.2">
      <c r="DM3789"/>
    </row>
    <row r="3790" spans="117:117" ht="13.2" x14ac:dyDescent="0.2">
      <c r="DM3790"/>
    </row>
    <row r="3791" spans="117:117" ht="13.2" x14ac:dyDescent="0.2">
      <c r="DM3791"/>
    </row>
    <row r="3792" spans="117:117" ht="13.2" x14ac:dyDescent="0.2">
      <c r="DM3792"/>
    </row>
    <row r="3793" spans="117:117" ht="13.2" x14ac:dyDescent="0.2">
      <c r="DM3793"/>
    </row>
    <row r="3794" spans="117:117" ht="13.2" x14ac:dyDescent="0.2">
      <c r="DM3794"/>
    </row>
    <row r="3795" spans="117:117" ht="13.2" x14ac:dyDescent="0.2">
      <c r="DM3795"/>
    </row>
    <row r="3796" spans="117:117" ht="13.2" x14ac:dyDescent="0.2">
      <c r="DM3796"/>
    </row>
    <row r="3797" spans="117:117" ht="13.2" x14ac:dyDescent="0.2">
      <c r="DM3797"/>
    </row>
    <row r="3798" spans="117:117" ht="13.2" x14ac:dyDescent="0.2">
      <c r="DM3798"/>
    </row>
    <row r="3799" spans="117:117" ht="13.2" x14ac:dyDescent="0.2">
      <c r="DM3799"/>
    </row>
    <row r="3800" spans="117:117" ht="13.2" x14ac:dyDescent="0.2">
      <c r="DM3800"/>
    </row>
    <row r="3801" spans="117:117" ht="13.2" x14ac:dyDescent="0.2">
      <c r="DM3801"/>
    </row>
    <row r="3802" spans="117:117" ht="13.2" x14ac:dyDescent="0.2">
      <c r="DM3802"/>
    </row>
    <row r="3803" spans="117:117" ht="13.2" x14ac:dyDescent="0.2">
      <c r="DM3803"/>
    </row>
    <row r="3804" spans="117:117" ht="13.2" x14ac:dyDescent="0.2">
      <c r="DM3804"/>
    </row>
    <row r="3805" spans="117:117" ht="13.2" x14ac:dyDescent="0.2">
      <c r="DM3805"/>
    </row>
    <row r="3806" spans="117:117" ht="13.2" x14ac:dyDescent="0.2">
      <c r="DM3806"/>
    </row>
    <row r="3807" spans="117:117" ht="13.2" x14ac:dyDescent="0.2">
      <c r="DM3807"/>
    </row>
    <row r="3808" spans="117:117" ht="13.2" x14ac:dyDescent="0.2">
      <c r="DM3808"/>
    </row>
    <row r="3809" spans="117:117" ht="13.2" x14ac:dyDescent="0.2">
      <c r="DM3809"/>
    </row>
    <row r="3810" spans="117:117" ht="13.2" x14ac:dyDescent="0.2">
      <c r="DM3810"/>
    </row>
    <row r="3811" spans="117:117" ht="13.2" x14ac:dyDescent="0.2">
      <c r="DM3811"/>
    </row>
    <row r="3812" spans="117:117" ht="13.2" x14ac:dyDescent="0.2">
      <c r="DM3812"/>
    </row>
    <row r="3813" spans="117:117" ht="13.2" x14ac:dyDescent="0.2">
      <c r="DM3813"/>
    </row>
    <row r="3814" spans="117:117" ht="13.2" x14ac:dyDescent="0.2">
      <c r="DM3814"/>
    </row>
    <row r="3815" spans="117:117" ht="13.2" x14ac:dyDescent="0.2">
      <c r="DM3815"/>
    </row>
    <row r="3816" spans="117:117" ht="13.2" x14ac:dyDescent="0.2">
      <c r="DM3816"/>
    </row>
    <row r="3817" spans="117:117" ht="13.2" x14ac:dyDescent="0.2">
      <c r="DM3817"/>
    </row>
    <row r="3818" spans="117:117" ht="13.2" x14ac:dyDescent="0.2">
      <c r="DM3818"/>
    </row>
    <row r="3819" spans="117:117" ht="13.2" x14ac:dyDescent="0.2">
      <c r="DM3819"/>
    </row>
    <row r="3820" spans="117:117" ht="13.2" x14ac:dyDescent="0.2">
      <c r="DM3820"/>
    </row>
    <row r="3821" spans="117:117" ht="13.2" x14ac:dyDescent="0.2">
      <c r="DM3821"/>
    </row>
    <row r="3822" spans="117:117" ht="13.2" x14ac:dyDescent="0.2">
      <c r="DM3822"/>
    </row>
    <row r="3823" spans="117:117" ht="13.2" x14ac:dyDescent="0.2">
      <c r="DM3823"/>
    </row>
    <row r="3824" spans="117:117" ht="13.2" x14ac:dyDescent="0.2">
      <c r="DM3824"/>
    </row>
    <row r="3825" spans="117:117" ht="13.2" x14ac:dyDescent="0.2">
      <c r="DM3825"/>
    </row>
    <row r="3826" spans="117:117" ht="13.2" x14ac:dyDescent="0.2">
      <c r="DM3826"/>
    </row>
    <row r="3827" spans="117:117" ht="13.2" x14ac:dyDescent="0.2">
      <c r="DM3827"/>
    </row>
    <row r="3828" spans="117:117" ht="13.2" x14ac:dyDescent="0.2">
      <c r="DM3828"/>
    </row>
    <row r="3829" spans="117:117" ht="13.2" x14ac:dyDescent="0.2">
      <c r="DM3829"/>
    </row>
    <row r="3830" spans="117:117" ht="13.2" x14ac:dyDescent="0.2">
      <c r="DM3830"/>
    </row>
    <row r="3831" spans="117:117" ht="13.2" x14ac:dyDescent="0.2">
      <c r="DM3831"/>
    </row>
    <row r="3832" spans="117:117" ht="13.2" x14ac:dyDescent="0.2">
      <c r="DM3832"/>
    </row>
    <row r="3833" spans="117:117" ht="13.2" x14ac:dyDescent="0.2">
      <c r="DM3833"/>
    </row>
    <row r="3834" spans="117:117" ht="13.2" x14ac:dyDescent="0.2">
      <c r="DM3834"/>
    </row>
    <row r="3835" spans="117:117" ht="13.2" x14ac:dyDescent="0.2">
      <c r="DM3835"/>
    </row>
    <row r="3836" spans="117:117" ht="13.2" x14ac:dyDescent="0.2">
      <c r="DM3836"/>
    </row>
    <row r="3837" spans="117:117" ht="13.2" x14ac:dyDescent="0.2">
      <c r="DM3837"/>
    </row>
    <row r="3838" spans="117:117" ht="13.2" x14ac:dyDescent="0.2">
      <c r="DM3838"/>
    </row>
    <row r="3839" spans="117:117" ht="13.2" x14ac:dyDescent="0.2">
      <c r="DM3839"/>
    </row>
    <row r="3840" spans="117:117" ht="13.2" x14ac:dyDescent="0.2">
      <c r="DM3840"/>
    </row>
    <row r="3841" spans="117:117" ht="13.2" x14ac:dyDescent="0.2">
      <c r="DM3841"/>
    </row>
    <row r="3842" spans="117:117" ht="13.2" x14ac:dyDescent="0.2">
      <c r="DM3842"/>
    </row>
    <row r="3843" spans="117:117" ht="13.2" x14ac:dyDescent="0.2">
      <c r="DM3843"/>
    </row>
    <row r="3844" spans="117:117" ht="13.2" x14ac:dyDescent="0.2">
      <c r="DM3844"/>
    </row>
    <row r="3845" spans="117:117" ht="13.2" x14ac:dyDescent="0.2">
      <c r="DM3845"/>
    </row>
    <row r="3846" spans="117:117" ht="13.2" x14ac:dyDescent="0.2">
      <c r="DM3846"/>
    </row>
    <row r="3847" spans="117:117" ht="13.2" x14ac:dyDescent="0.2">
      <c r="DM3847"/>
    </row>
    <row r="3848" spans="117:117" ht="13.2" x14ac:dyDescent="0.2">
      <c r="DM3848"/>
    </row>
    <row r="3849" spans="117:117" ht="13.2" x14ac:dyDescent="0.2">
      <c r="DM3849"/>
    </row>
    <row r="3850" spans="117:117" ht="13.2" x14ac:dyDescent="0.2">
      <c r="DM3850"/>
    </row>
    <row r="3851" spans="117:117" ht="13.2" x14ac:dyDescent="0.2">
      <c r="DM3851"/>
    </row>
    <row r="3852" spans="117:117" ht="13.2" x14ac:dyDescent="0.2">
      <c r="DM3852"/>
    </row>
    <row r="3853" spans="117:117" ht="13.2" x14ac:dyDescent="0.2">
      <c r="DM3853"/>
    </row>
    <row r="3854" spans="117:117" ht="13.2" x14ac:dyDescent="0.2">
      <c r="DM3854"/>
    </row>
    <row r="3855" spans="117:117" ht="13.2" x14ac:dyDescent="0.2">
      <c r="DM3855"/>
    </row>
    <row r="3856" spans="117:117" ht="13.2" x14ac:dyDescent="0.2">
      <c r="DM3856"/>
    </row>
    <row r="3857" spans="117:117" ht="13.2" x14ac:dyDescent="0.2">
      <c r="DM3857"/>
    </row>
    <row r="3858" spans="117:117" ht="13.2" x14ac:dyDescent="0.2">
      <c r="DM3858"/>
    </row>
    <row r="3859" spans="117:117" ht="13.2" x14ac:dyDescent="0.2">
      <c r="DM3859"/>
    </row>
    <row r="3860" spans="117:117" ht="13.2" x14ac:dyDescent="0.2">
      <c r="DM3860"/>
    </row>
    <row r="3861" spans="117:117" ht="13.2" x14ac:dyDescent="0.2">
      <c r="DM3861"/>
    </row>
    <row r="3862" spans="117:117" ht="13.2" x14ac:dyDescent="0.2">
      <c r="DM3862"/>
    </row>
    <row r="3863" spans="117:117" ht="13.2" x14ac:dyDescent="0.2">
      <c r="DM3863"/>
    </row>
    <row r="3864" spans="117:117" ht="13.2" x14ac:dyDescent="0.2">
      <c r="DM3864"/>
    </row>
    <row r="3865" spans="117:117" ht="13.2" x14ac:dyDescent="0.2">
      <c r="DM3865"/>
    </row>
    <row r="3866" spans="117:117" ht="13.2" x14ac:dyDescent="0.2">
      <c r="DM3866"/>
    </row>
    <row r="3867" spans="117:117" ht="13.2" x14ac:dyDescent="0.2">
      <c r="DM3867"/>
    </row>
    <row r="3868" spans="117:117" ht="13.2" x14ac:dyDescent="0.2">
      <c r="DM3868"/>
    </row>
    <row r="3869" spans="117:117" ht="13.2" x14ac:dyDescent="0.2">
      <c r="DM3869"/>
    </row>
    <row r="3870" spans="117:117" ht="13.2" x14ac:dyDescent="0.2">
      <c r="DM3870"/>
    </row>
    <row r="3871" spans="117:117" ht="13.2" x14ac:dyDescent="0.2">
      <c r="DM3871"/>
    </row>
    <row r="3872" spans="117:117" ht="13.2" x14ac:dyDescent="0.2">
      <c r="DM3872"/>
    </row>
    <row r="3873" spans="117:117" ht="13.2" x14ac:dyDescent="0.2">
      <c r="DM3873"/>
    </row>
    <row r="3874" spans="117:117" ht="13.2" x14ac:dyDescent="0.2">
      <c r="DM3874"/>
    </row>
    <row r="3875" spans="117:117" ht="13.2" x14ac:dyDescent="0.2">
      <c r="DM3875"/>
    </row>
    <row r="3876" spans="117:117" ht="13.2" x14ac:dyDescent="0.2">
      <c r="DM3876"/>
    </row>
    <row r="3877" spans="117:117" ht="13.2" x14ac:dyDescent="0.2">
      <c r="DM3877"/>
    </row>
    <row r="3878" spans="117:117" ht="13.2" x14ac:dyDescent="0.2">
      <c r="DM3878"/>
    </row>
    <row r="3879" spans="117:117" ht="13.2" x14ac:dyDescent="0.2">
      <c r="DM3879"/>
    </row>
    <row r="3880" spans="117:117" ht="13.2" x14ac:dyDescent="0.2">
      <c r="DM3880"/>
    </row>
    <row r="3881" spans="117:117" ht="13.2" x14ac:dyDescent="0.2">
      <c r="DM3881"/>
    </row>
    <row r="3882" spans="117:117" ht="13.2" x14ac:dyDescent="0.2">
      <c r="DM3882"/>
    </row>
    <row r="3883" spans="117:117" ht="13.2" x14ac:dyDescent="0.2">
      <c r="DM3883"/>
    </row>
    <row r="3884" spans="117:117" ht="13.2" x14ac:dyDescent="0.2">
      <c r="DM3884"/>
    </row>
    <row r="3885" spans="117:117" ht="13.2" x14ac:dyDescent="0.2">
      <c r="DM3885"/>
    </row>
    <row r="3886" spans="117:117" ht="13.2" x14ac:dyDescent="0.2">
      <c r="DM3886"/>
    </row>
    <row r="3887" spans="117:117" ht="13.2" x14ac:dyDescent="0.2">
      <c r="DM3887"/>
    </row>
    <row r="3888" spans="117:117" ht="13.2" x14ac:dyDescent="0.2">
      <c r="DM3888"/>
    </row>
    <row r="3889" spans="117:117" ht="13.2" x14ac:dyDescent="0.2">
      <c r="DM3889"/>
    </row>
    <row r="3890" spans="117:117" ht="13.2" x14ac:dyDescent="0.2">
      <c r="DM3890"/>
    </row>
    <row r="3891" spans="117:117" ht="13.2" x14ac:dyDescent="0.2">
      <c r="DM3891"/>
    </row>
    <row r="3892" spans="117:117" ht="13.2" x14ac:dyDescent="0.2">
      <c r="DM3892"/>
    </row>
    <row r="3893" spans="117:117" ht="13.2" x14ac:dyDescent="0.2">
      <c r="DM3893"/>
    </row>
    <row r="3894" spans="117:117" ht="13.2" x14ac:dyDescent="0.2">
      <c r="DM3894"/>
    </row>
    <row r="3895" spans="117:117" ht="13.2" x14ac:dyDescent="0.2">
      <c r="DM3895"/>
    </row>
    <row r="3896" spans="117:117" ht="13.2" x14ac:dyDescent="0.2">
      <c r="DM3896"/>
    </row>
    <row r="3897" spans="117:117" ht="13.2" x14ac:dyDescent="0.2">
      <c r="DM3897"/>
    </row>
    <row r="3898" spans="117:117" ht="13.2" x14ac:dyDescent="0.2">
      <c r="DM3898"/>
    </row>
    <row r="3899" spans="117:117" ht="13.2" x14ac:dyDescent="0.2">
      <c r="DM3899"/>
    </row>
    <row r="3900" spans="117:117" ht="13.2" x14ac:dyDescent="0.2">
      <c r="DM3900"/>
    </row>
    <row r="3901" spans="117:117" ht="13.2" x14ac:dyDescent="0.2">
      <c r="DM3901"/>
    </row>
    <row r="3902" spans="117:117" ht="13.2" x14ac:dyDescent="0.2">
      <c r="DM3902"/>
    </row>
    <row r="3903" spans="117:117" ht="13.2" x14ac:dyDescent="0.2">
      <c r="DM3903"/>
    </row>
    <row r="3904" spans="117:117" ht="13.2" x14ac:dyDescent="0.2">
      <c r="DM3904"/>
    </row>
    <row r="3905" spans="117:117" ht="13.2" x14ac:dyDescent="0.2">
      <c r="DM3905"/>
    </row>
    <row r="3906" spans="117:117" ht="13.2" x14ac:dyDescent="0.2">
      <c r="DM3906"/>
    </row>
    <row r="3907" spans="117:117" ht="13.2" x14ac:dyDescent="0.2">
      <c r="DM3907"/>
    </row>
    <row r="3908" spans="117:117" ht="13.2" x14ac:dyDescent="0.2">
      <c r="DM3908"/>
    </row>
    <row r="3909" spans="117:117" ht="13.2" x14ac:dyDescent="0.2">
      <c r="DM3909"/>
    </row>
    <row r="3910" spans="117:117" ht="13.2" x14ac:dyDescent="0.2">
      <c r="DM3910"/>
    </row>
    <row r="3911" spans="117:117" ht="13.2" x14ac:dyDescent="0.2">
      <c r="DM3911"/>
    </row>
    <row r="3912" spans="117:117" ht="13.2" x14ac:dyDescent="0.2">
      <c r="DM3912"/>
    </row>
    <row r="3913" spans="117:117" ht="13.2" x14ac:dyDescent="0.2">
      <c r="DM3913"/>
    </row>
    <row r="3914" spans="117:117" ht="13.2" x14ac:dyDescent="0.2">
      <c r="DM3914"/>
    </row>
    <row r="3915" spans="117:117" ht="13.2" x14ac:dyDescent="0.2">
      <c r="DM3915"/>
    </row>
    <row r="3916" spans="117:117" ht="13.2" x14ac:dyDescent="0.2">
      <c r="DM3916"/>
    </row>
    <row r="3917" spans="117:117" ht="13.2" x14ac:dyDescent="0.2">
      <c r="DM3917"/>
    </row>
    <row r="3918" spans="117:117" ht="13.2" x14ac:dyDescent="0.2">
      <c r="DM3918"/>
    </row>
    <row r="3919" spans="117:117" ht="13.2" x14ac:dyDescent="0.2">
      <c r="DM3919"/>
    </row>
    <row r="3920" spans="117:117" ht="13.2" x14ac:dyDescent="0.2">
      <c r="DM3920"/>
    </row>
    <row r="3921" spans="117:117" ht="13.2" x14ac:dyDescent="0.2">
      <c r="DM3921"/>
    </row>
    <row r="3922" spans="117:117" ht="13.2" x14ac:dyDescent="0.2">
      <c r="DM3922"/>
    </row>
    <row r="3923" spans="117:117" ht="13.2" x14ac:dyDescent="0.2">
      <c r="DM3923"/>
    </row>
    <row r="3924" spans="117:117" ht="13.2" x14ac:dyDescent="0.2">
      <c r="DM3924"/>
    </row>
    <row r="3925" spans="117:117" ht="13.2" x14ac:dyDescent="0.2">
      <c r="DM3925"/>
    </row>
    <row r="3926" spans="117:117" ht="13.2" x14ac:dyDescent="0.2">
      <c r="DM3926"/>
    </row>
    <row r="3927" spans="117:117" ht="13.2" x14ac:dyDescent="0.2">
      <c r="DM3927"/>
    </row>
    <row r="3928" spans="117:117" ht="13.2" x14ac:dyDescent="0.2">
      <c r="DM3928"/>
    </row>
    <row r="3929" spans="117:117" ht="13.2" x14ac:dyDescent="0.2">
      <c r="DM3929"/>
    </row>
    <row r="3930" spans="117:117" ht="13.2" x14ac:dyDescent="0.2">
      <c r="DM3930"/>
    </row>
    <row r="3931" spans="117:117" ht="13.2" x14ac:dyDescent="0.2">
      <c r="DM3931"/>
    </row>
    <row r="3932" spans="117:117" ht="13.2" x14ac:dyDescent="0.2">
      <c r="DM3932"/>
    </row>
    <row r="3933" spans="117:117" ht="13.2" x14ac:dyDescent="0.2">
      <c r="DM3933"/>
    </row>
    <row r="3934" spans="117:117" ht="13.2" x14ac:dyDescent="0.2">
      <c r="DM3934"/>
    </row>
    <row r="3935" spans="117:117" ht="13.2" x14ac:dyDescent="0.2">
      <c r="DM3935"/>
    </row>
    <row r="3936" spans="117:117" ht="13.2" x14ac:dyDescent="0.2">
      <c r="DM3936"/>
    </row>
    <row r="3937" spans="117:117" ht="13.2" x14ac:dyDescent="0.2">
      <c r="DM3937"/>
    </row>
    <row r="3938" spans="117:117" ht="13.2" x14ac:dyDescent="0.2">
      <c r="DM3938"/>
    </row>
    <row r="3939" spans="117:117" ht="13.2" x14ac:dyDescent="0.2">
      <c r="DM3939"/>
    </row>
    <row r="3940" spans="117:117" ht="13.2" x14ac:dyDescent="0.2">
      <c r="DM3940"/>
    </row>
    <row r="3941" spans="117:117" ht="13.2" x14ac:dyDescent="0.2">
      <c r="DM3941"/>
    </row>
    <row r="3942" spans="117:117" ht="13.2" x14ac:dyDescent="0.2">
      <c r="DM3942"/>
    </row>
    <row r="3943" spans="117:117" ht="13.2" x14ac:dyDescent="0.2">
      <c r="DM3943"/>
    </row>
    <row r="3944" spans="117:117" ht="13.2" x14ac:dyDescent="0.2">
      <c r="DM3944"/>
    </row>
    <row r="3945" spans="117:117" ht="13.2" x14ac:dyDescent="0.2">
      <c r="DM3945"/>
    </row>
    <row r="3946" spans="117:117" ht="13.2" x14ac:dyDescent="0.2">
      <c r="DM3946"/>
    </row>
    <row r="3947" spans="117:117" ht="13.2" x14ac:dyDescent="0.2">
      <c r="DM3947"/>
    </row>
    <row r="3948" spans="117:117" ht="13.2" x14ac:dyDescent="0.2">
      <c r="DM3948"/>
    </row>
    <row r="3949" spans="117:117" ht="13.2" x14ac:dyDescent="0.2">
      <c r="DM3949"/>
    </row>
    <row r="3950" spans="117:117" ht="13.2" x14ac:dyDescent="0.2">
      <c r="DM3950"/>
    </row>
    <row r="3951" spans="117:117" ht="13.2" x14ac:dyDescent="0.2">
      <c r="DM3951"/>
    </row>
    <row r="3952" spans="117:117" ht="13.2" x14ac:dyDescent="0.2">
      <c r="DM3952"/>
    </row>
    <row r="3953" spans="117:117" ht="13.2" x14ac:dyDescent="0.2">
      <c r="DM3953"/>
    </row>
    <row r="3954" spans="117:117" ht="13.2" x14ac:dyDescent="0.2">
      <c r="DM3954"/>
    </row>
    <row r="3955" spans="117:117" ht="13.2" x14ac:dyDescent="0.2">
      <c r="DM3955"/>
    </row>
    <row r="3956" spans="117:117" ht="13.2" x14ac:dyDescent="0.2">
      <c r="DM3956"/>
    </row>
    <row r="3957" spans="117:117" ht="13.2" x14ac:dyDescent="0.2">
      <c r="DM3957"/>
    </row>
    <row r="3958" spans="117:117" ht="13.2" x14ac:dyDescent="0.2">
      <c r="DM3958"/>
    </row>
    <row r="3959" spans="117:117" ht="13.2" x14ac:dyDescent="0.2">
      <c r="DM3959"/>
    </row>
    <row r="3960" spans="117:117" ht="13.2" x14ac:dyDescent="0.2">
      <c r="DM3960"/>
    </row>
    <row r="3961" spans="117:117" ht="13.2" x14ac:dyDescent="0.2">
      <c r="DM3961"/>
    </row>
    <row r="3962" spans="117:117" ht="13.2" x14ac:dyDescent="0.2">
      <c r="DM3962"/>
    </row>
    <row r="3963" spans="117:117" ht="13.2" x14ac:dyDescent="0.2">
      <c r="DM3963"/>
    </row>
    <row r="3964" spans="117:117" ht="13.2" x14ac:dyDescent="0.2">
      <c r="DM3964"/>
    </row>
    <row r="3965" spans="117:117" ht="13.2" x14ac:dyDescent="0.2">
      <c r="DM3965"/>
    </row>
    <row r="3966" spans="117:117" ht="13.2" x14ac:dyDescent="0.2">
      <c r="DM3966"/>
    </row>
    <row r="3967" spans="117:117" ht="13.2" x14ac:dyDescent="0.2">
      <c r="DM3967"/>
    </row>
    <row r="3968" spans="117:117" ht="13.2" x14ac:dyDescent="0.2">
      <c r="DM3968"/>
    </row>
    <row r="3969" spans="117:117" ht="13.2" x14ac:dyDescent="0.2">
      <c r="DM3969"/>
    </row>
    <row r="3970" spans="117:117" ht="13.2" x14ac:dyDescent="0.2">
      <c r="DM3970"/>
    </row>
    <row r="3971" spans="117:117" ht="13.2" x14ac:dyDescent="0.2">
      <c r="DM3971"/>
    </row>
    <row r="3972" spans="117:117" ht="13.2" x14ac:dyDescent="0.2">
      <c r="DM3972"/>
    </row>
    <row r="3973" spans="117:117" ht="13.2" x14ac:dyDescent="0.2">
      <c r="DM3973"/>
    </row>
    <row r="3974" spans="117:117" ht="13.2" x14ac:dyDescent="0.2">
      <c r="DM3974"/>
    </row>
    <row r="3975" spans="117:117" ht="13.2" x14ac:dyDescent="0.2">
      <c r="DM3975"/>
    </row>
    <row r="3976" spans="117:117" ht="13.2" x14ac:dyDescent="0.2">
      <c r="DM3976"/>
    </row>
    <row r="3977" spans="117:117" ht="13.2" x14ac:dyDescent="0.2">
      <c r="DM3977"/>
    </row>
    <row r="3978" spans="117:117" ht="13.2" x14ac:dyDescent="0.2">
      <c r="DM3978"/>
    </row>
    <row r="3979" spans="117:117" ht="13.2" x14ac:dyDescent="0.2">
      <c r="DM3979"/>
    </row>
    <row r="3980" spans="117:117" ht="13.2" x14ac:dyDescent="0.2">
      <c r="DM3980"/>
    </row>
    <row r="3981" spans="117:117" ht="13.2" x14ac:dyDescent="0.2">
      <c r="DM3981"/>
    </row>
    <row r="3982" spans="117:117" ht="13.2" x14ac:dyDescent="0.2">
      <c r="DM3982"/>
    </row>
    <row r="3983" spans="117:117" ht="13.2" x14ac:dyDescent="0.2">
      <c r="DM3983"/>
    </row>
    <row r="3984" spans="117:117" ht="13.2" x14ac:dyDescent="0.2">
      <c r="DM3984"/>
    </row>
    <row r="3985" spans="117:117" ht="13.2" x14ac:dyDescent="0.2">
      <c r="DM3985"/>
    </row>
    <row r="3986" spans="117:117" ht="13.2" x14ac:dyDescent="0.2">
      <c r="DM3986"/>
    </row>
    <row r="3987" spans="117:117" ht="13.2" x14ac:dyDescent="0.2">
      <c r="DM3987"/>
    </row>
    <row r="3988" spans="117:117" ht="13.2" x14ac:dyDescent="0.2">
      <c r="DM3988"/>
    </row>
    <row r="3989" spans="117:117" ht="13.2" x14ac:dyDescent="0.2">
      <c r="DM3989"/>
    </row>
    <row r="3990" spans="117:117" ht="13.2" x14ac:dyDescent="0.2">
      <c r="DM3990"/>
    </row>
    <row r="3991" spans="117:117" ht="13.2" x14ac:dyDescent="0.2">
      <c r="DM3991"/>
    </row>
    <row r="3992" spans="117:117" ht="13.2" x14ac:dyDescent="0.2">
      <c r="DM3992"/>
    </row>
    <row r="3993" spans="117:117" ht="13.2" x14ac:dyDescent="0.2">
      <c r="DM3993"/>
    </row>
    <row r="3994" spans="117:117" ht="13.2" x14ac:dyDescent="0.2">
      <c r="DM3994"/>
    </row>
    <row r="3995" spans="117:117" ht="13.2" x14ac:dyDescent="0.2">
      <c r="DM3995"/>
    </row>
    <row r="3996" spans="117:117" ht="13.2" x14ac:dyDescent="0.2">
      <c r="DM3996"/>
    </row>
    <row r="3997" spans="117:117" ht="13.2" x14ac:dyDescent="0.2">
      <c r="DM3997"/>
    </row>
    <row r="3998" spans="117:117" ht="13.2" x14ac:dyDescent="0.2">
      <c r="DM3998"/>
    </row>
    <row r="3999" spans="117:117" ht="13.2" x14ac:dyDescent="0.2">
      <c r="DM3999"/>
    </row>
    <row r="4000" spans="117:117" ht="13.2" x14ac:dyDescent="0.2">
      <c r="DM4000"/>
    </row>
    <row r="4001" spans="117:117" ht="13.2" x14ac:dyDescent="0.2">
      <c r="DM4001"/>
    </row>
    <row r="4002" spans="117:117" ht="13.2" x14ac:dyDescent="0.2">
      <c r="DM4002"/>
    </row>
    <row r="4003" spans="117:117" ht="13.2" x14ac:dyDescent="0.2">
      <c r="DM4003"/>
    </row>
    <row r="4004" spans="117:117" ht="13.2" x14ac:dyDescent="0.2">
      <c r="DM4004"/>
    </row>
    <row r="4005" spans="117:117" ht="13.2" x14ac:dyDescent="0.2">
      <c r="DM4005"/>
    </row>
    <row r="4006" spans="117:117" ht="13.2" x14ac:dyDescent="0.2">
      <c r="DM4006"/>
    </row>
    <row r="4007" spans="117:117" ht="13.2" x14ac:dyDescent="0.2">
      <c r="DM4007"/>
    </row>
    <row r="4008" spans="117:117" ht="13.2" x14ac:dyDescent="0.2">
      <c r="DM4008"/>
    </row>
    <row r="4009" spans="117:117" ht="13.2" x14ac:dyDescent="0.2">
      <c r="DM4009"/>
    </row>
    <row r="4010" spans="117:117" ht="13.2" x14ac:dyDescent="0.2">
      <c r="DM4010"/>
    </row>
    <row r="4011" spans="117:117" ht="13.2" x14ac:dyDescent="0.2">
      <c r="DM4011"/>
    </row>
    <row r="4012" spans="117:117" ht="13.2" x14ac:dyDescent="0.2">
      <c r="DM4012"/>
    </row>
    <row r="4013" spans="117:117" ht="13.2" x14ac:dyDescent="0.2">
      <c r="DM4013"/>
    </row>
    <row r="4014" spans="117:117" ht="13.2" x14ac:dyDescent="0.2">
      <c r="DM4014"/>
    </row>
    <row r="4015" spans="117:117" ht="13.2" x14ac:dyDescent="0.2">
      <c r="DM4015"/>
    </row>
    <row r="4016" spans="117:117" ht="13.2" x14ac:dyDescent="0.2">
      <c r="DM4016"/>
    </row>
    <row r="4017" spans="117:117" ht="13.2" x14ac:dyDescent="0.2">
      <c r="DM4017"/>
    </row>
    <row r="4018" spans="117:117" ht="13.2" x14ac:dyDescent="0.2">
      <c r="DM4018"/>
    </row>
    <row r="4019" spans="117:117" ht="13.2" x14ac:dyDescent="0.2">
      <c r="DM4019"/>
    </row>
    <row r="4020" spans="117:117" ht="13.2" x14ac:dyDescent="0.2">
      <c r="DM4020"/>
    </row>
    <row r="4021" spans="117:117" ht="13.2" x14ac:dyDescent="0.2">
      <c r="DM4021"/>
    </row>
    <row r="4022" spans="117:117" ht="13.2" x14ac:dyDescent="0.2">
      <c r="DM4022"/>
    </row>
    <row r="4023" spans="117:117" ht="13.2" x14ac:dyDescent="0.2">
      <c r="DM4023"/>
    </row>
    <row r="4024" spans="117:117" ht="13.2" x14ac:dyDescent="0.2">
      <c r="DM4024"/>
    </row>
    <row r="4025" spans="117:117" ht="13.2" x14ac:dyDescent="0.2">
      <c r="DM4025"/>
    </row>
    <row r="4026" spans="117:117" ht="13.2" x14ac:dyDescent="0.2">
      <c r="DM4026"/>
    </row>
    <row r="4027" spans="117:117" ht="13.2" x14ac:dyDescent="0.2">
      <c r="DM4027"/>
    </row>
    <row r="4028" spans="117:117" ht="13.2" x14ac:dyDescent="0.2">
      <c r="DM4028"/>
    </row>
    <row r="4029" spans="117:117" ht="13.2" x14ac:dyDescent="0.2">
      <c r="DM4029"/>
    </row>
    <row r="4030" spans="117:117" ht="13.2" x14ac:dyDescent="0.2">
      <c r="DM4030"/>
    </row>
    <row r="4031" spans="117:117" ht="13.2" x14ac:dyDescent="0.2">
      <c r="DM4031"/>
    </row>
    <row r="4032" spans="117:117" ht="13.2" x14ac:dyDescent="0.2">
      <c r="DM4032"/>
    </row>
    <row r="4033" spans="117:117" ht="13.2" x14ac:dyDescent="0.2">
      <c r="DM4033"/>
    </row>
    <row r="4034" spans="117:117" ht="13.2" x14ac:dyDescent="0.2">
      <c r="DM4034"/>
    </row>
    <row r="4035" spans="117:117" ht="13.2" x14ac:dyDescent="0.2">
      <c r="DM4035"/>
    </row>
    <row r="4036" spans="117:117" ht="13.2" x14ac:dyDescent="0.2">
      <c r="DM4036"/>
    </row>
    <row r="4037" spans="117:117" ht="13.2" x14ac:dyDescent="0.2">
      <c r="DM4037"/>
    </row>
    <row r="4038" spans="117:117" ht="13.2" x14ac:dyDescent="0.2">
      <c r="DM4038"/>
    </row>
    <row r="4039" spans="117:117" ht="13.2" x14ac:dyDescent="0.2">
      <c r="DM4039"/>
    </row>
    <row r="4040" spans="117:117" ht="13.2" x14ac:dyDescent="0.2">
      <c r="DM4040"/>
    </row>
    <row r="4041" spans="117:117" ht="13.2" x14ac:dyDescent="0.2">
      <c r="DM4041"/>
    </row>
    <row r="4042" spans="117:117" ht="13.2" x14ac:dyDescent="0.2">
      <c r="DM4042"/>
    </row>
    <row r="4043" spans="117:117" ht="13.2" x14ac:dyDescent="0.2">
      <c r="DM4043"/>
    </row>
    <row r="4044" spans="117:117" ht="13.2" x14ac:dyDescent="0.2">
      <c r="DM4044"/>
    </row>
    <row r="4045" spans="117:117" ht="13.2" x14ac:dyDescent="0.2">
      <c r="DM4045"/>
    </row>
    <row r="4046" spans="117:117" ht="13.2" x14ac:dyDescent="0.2">
      <c r="DM4046"/>
    </row>
    <row r="4047" spans="117:117" ht="13.2" x14ac:dyDescent="0.2">
      <c r="DM4047"/>
    </row>
    <row r="4048" spans="117:117" ht="13.2" x14ac:dyDescent="0.2">
      <c r="DM4048"/>
    </row>
    <row r="4049" spans="117:117" ht="13.2" x14ac:dyDescent="0.2">
      <c r="DM4049"/>
    </row>
    <row r="4050" spans="117:117" ht="13.2" x14ac:dyDescent="0.2">
      <c r="DM4050"/>
    </row>
    <row r="4051" spans="117:117" ht="13.2" x14ac:dyDescent="0.2">
      <c r="DM4051"/>
    </row>
    <row r="4052" spans="117:117" ht="13.2" x14ac:dyDescent="0.2">
      <c r="DM4052"/>
    </row>
    <row r="4053" spans="117:117" ht="13.2" x14ac:dyDescent="0.2">
      <c r="DM4053"/>
    </row>
    <row r="4054" spans="117:117" ht="13.2" x14ac:dyDescent="0.2">
      <c r="DM4054"/>
    </row>
    <row r="4055" spans="117:117" ht="13.2" x14ac:dyDescent="0.2">
      <c r="DM4055"/>
    </row>
    <row r="4056" spans="117:117" ht="13.2" x14ac:dyDescent="0.2">
      <c r="DM4056"/>
    </row>
    <row r="4057" spans="117:117" ht="13.2" x14ac:dyDescent="0.2">
      <c r="DM4057"/>
    </row>
    <row r="4058" spans="117:117" ht="13.2" x14ac:dyDescent="0.2">
      <c r="DM4058"/>
    </row>
    <row r="4059" spans="117:117" ht="13.2" x14ac:dyDescent="0.2">
      <c r="DM4059"/>
    </row>
    <row r="4060" spans="117:117" ht="13.2" x14ac:dyDescent="0.2">
      <c r="DM4060"/>
    </row>
    <row r="4061" spans="117:117" ht="13.2" x14ac:dyDescent="0.2">
      <c r="DM4061"/>
    </row>
    <row r="4062" spans="117:117" ht="13.2" x14ac:dyDescent="0.2">
      <c r="DM4062"/>
    </row>
    <row r="4063" spans="117:117" ht="13.2" x14ac:dyDescent="0.2">
      <c r="DM4063"/>
    </row>
    <row r="4064" spans="117:117" ht="13.2" x14ac:dyDescent="0.2">
      <c r="DM4064"/>
    </row>
    <row r="4065" spans="117:117" ht="13.2" x14ac:dyDescent="0.2">
      <c r="DM4065"/>
    </row>
    <row r="4066" spans="117:117" ht="13.2" x14ac:dyDescent="0.2">
      <c r="DM4066"/>
    </row>
    <row r="4067" spans="117:117" ht="13.2" x14ac:dyDescent="0.2">
      <c r="DM4067"/>
    </row>
    <row r="4068" spans="117:117" ht="13.2" x14ac:dyDescent="0.2">
      <c r="DM4068"/>
    </row>
    <row r="4069" spans="117:117" ht="13.2" x14ac:dyDescent="0.2">
      <c r="DM4069"/>
    </row>
    <row r="4070" spans="117:117" ht="13.2" x14ac:dyDescent="0.2">
      <c r="DM4070"/>
    </row>
    <row r="4071" spans="117:117" ht="13.2" x14ac:dyDescent="0.2">
      <c r="DM4071"/>
    </row>
    <row r="4072" spans="117:117" ht="13.2" x14ac:dyDescent="0.2">
      <c r="DM4072"/>
    </row>
    <row r="4073" spans="117:117" ht="13.2" x14ac:dyDescent="0.2">
      <c r="DM4073"/>
    </row>
    <row r="4074" spans="117:117" ht="13.2" x14ac:dyDescent="0.2">
      <c r="DM4074"/>
    </row>
    <row r="4075" spans="117:117" ht="13.2" x14ac:dyDescent="0.2">
      <c r="DM4075"/>
    </row>
    <row r="4076" spans="117:117" ht="13.2" x14ac:dyDescent="0.2">
      <c r="DM4076"/>
    </row>
    <row r="4077" spans="117:117" ht="13.2" x14ac:dyDescent="0.2">
      <c r="DM4077"/>
    </row>
    <row r="4078" spans="117:117" ht="13.2" x14ac:dyDescent="0.2">
      <c r="DM4078"/>
    </row>
    <row r="4079" spans="117:117" ht="13.2" x14ac:dyDescent="0.2">
      <c r="DM4079"/>
    </row>
    <row r="4080" spans="117:117" ht="13.2" x14ac:dyDescent="0.2">
      <c r="DM4080"/>
    </row>
    <row r="4081" spans="117:117" ht="13.2" x14ac:dyDescent="0.2">
      <c r="DM4081"/>
    </row>
    <row r="4082" spans="117:117" ht="13.2" x14ac:dyDescent="0.2">
      <c r="DM4082"/>
    </row>
    <row r="4083" spans="117:117" ht="13.2" x14ac:dyDescent="0.2">
      <c r="DM4083"/>
    </row>
    <row r="4084" spans="117:117" ht="13.2" x14ac:dyDescent="0.2">
      <c r="DM4084"/>
    </row>
    <row r="4085" spans="117:117" ht="13.2" x14ac:dyDescent="0.2">
      <c r="DM4085"/>
    </row>
    <row r="4086" spans="117:117" ht="13.2" x14ac:dyDescent="0.2">
      <c r="DM4086"/>
    </row>
    <row r="4087" spans="117:117" ht="13.2" x14ac:dyDescent="0.2">
      <c r="DM4087"/>
    </row>
    <row r="4088" spans="117:117" ht="13.2" x14ac:dyDescent="0.2">
      <c r="DM4088"/>
    </row>
    <row r="4089" spans="117:117" ht="13.2" x14ac:dyDescent="0.2">
      <c r="DM4089"/>
    </row>
    <row r="4090" spans="117:117" ht="13.2" x14ac:dyDescent="0.2">
      <c r="DM4090"/>
    </row>
    <row r="4091" spans="117:117" ht="13.2" x14ac:dyDescent="0.2">
      <c r="DM4091"/>
    </row>
    <row r="4092" spans="117:117" ht="13.2" x14ac:dyDescent="0.2">
      <c r="DM4092"/>
    </row>
    <row r="4093" spans="117:117" ht="13.2" x14ac:dyDescent="0.2">
      <c r="DM4093"/>
    </row>
    <row r="4094" spans="117:117" ht="13.2" x14ac:dyDescent="0.2">
      <c r="DM4094"/>
    </row>
    <row r="4095" spans="117:117" ht="13.2" x14ac:dyDescent="0.2">
      <c r="DM4095"/>
    </row>
    <row r="4096" spans="117:117" ht="13.2" x14ac:dyDescent="0.2">
      <c r="DM4096"/>
    </row>
    <row r="4097" spans="117:117" ht="13.2" x14ac:dyDescent="0.2">
      <c r="DM4097"/>
    </row>
    <row r="4098" spans="117:117" ht="13.2" x14ac:dyDescent="0.2">
      <c r="DM4098"/>
    </row>
    <row r="4099" spans="117:117" ht="13.2" x14ac:dyDescent="0.2">
      <c r="DM4099"/>
    </row>
    <row r="4100" spans="117:117" ht="13.2" x14ac:dyDescent="0.2">
      <c r="DM4100"/>
    </row>
    <row r="4101" spans="117:117" ht="13.2" x14ac:dyDescent="0.2">
      <c r="DM4101"/>
    </row>
    <row r="4102" spans="117:117" ht="13.2" x14ac:dyDescent="0.2">
      <c r="DM4102"/>
    </row>
    <row r="4103" spans="117:117" ht="13.2" x14ac:dyDescent="0.2">
      <c r="DM4103"/>
    </row>
    <row r="4104" spans="117:117" ht="13.2" x14ac:dyDescent="0.2">
      <c r="DM4104"/>
    </row>
    <row r="4105" spans="117:117" ht="13.2" x14ac:dyDescent="0.2">
      <c r="DM4105"/>
    </row>
    <row r="4106" spans="117:117" ht="13.2" x14ac:dyDescent="0.2">
      <c r="DM4106"/>
    </row>
    <row r="4107" spans="117:117" ht="13.2" x14ac:dyDescent="0.2">
      <c r="DM4107"/>
    </row>
    <row r="4108" spans="117:117" ht="13.2" x14ac:dyDescent="0.2">
      <c r="DM4108"/>
    </row>
    <row r="4109" spans="117:117" ht="13.2" x14ac:dyDescent="0.2">
      <c r="DM4109"/>
    </row>
    <row r="4110" spans="117:117" ht="13.2" x14ac:dyDescent="0.2">
      <c r="DM4110"/>
    </row>
    <row r="4111" spans="117:117" ht="13.2" x14ac:dyDescent="0.2">
      <c r="DM4111"/>
    </row>
    <row r="4112" spans="117:117" ht="13.2" x14ac:dyDescent="0.2">
      <c r="DM4112"/>
    </row>
    <row r="4113" spans="117:117" ht="13.2" x14ac:dyDescent="0.2">
      <c r="DM4113"/>
    </row>
    <row r="4114" spans="117:117" ht="13.2" x14ac:dyDescent="0.2">
      <c r="DM4114"/>
    </row>
    <row r="4115" spans="117:117" ht="13.2" x14ac:dyDescent="0.2">
      <c r="DM4115"/>
    </row>
    <row r="4116" spans="117:117" ht="13.2" x14ac:dyDescent="0.2">
      <c r="DM4116"/>
    </row>
    <row r="4117" spans="117:117" ht="13.2" x14ac:dyDescent="0.2">
      <c r="DM4117"/>
    </row>
    <row r="4118" spans="117:117" ht="13.2" x14ac:dyDescent="0.2">
      <c r="DM4118"/>
    </row>
    <row r="4119" spans="117:117" ht="13.2" x14ac:dyDescent="0.2">
      <c r="DM4119"/>
    </row>
    <row r="4120" spans="117:117" ht="13.2" x14ac:dyDescent="0.2">
      <c r="DM4120"/>
    </row>
    <row r="4121" spans="117:117" ht="13.2" x14ac:dyDescent="0.2">
      <c r="DM4121"/>
    </row>
    <row r="4122" spans="117:117" ht="13.2" x14ac:dyDescent="0.2">
      <c r="DM4122"/>
    </row>
    <row r="4123" spans="117:117" ht="13.2" x14ac:dyDescent="0.2">
      <c r="DM4123"/>
    </row>
    <row r="4124" spans="117:117" ht="13.2" x14ac:dyDescent="0.2">
      <c r="DM4124"/>
    </row>
    <row r="4125" spans="117:117" ht="13.2" x14ac:dyDescent="0.2">
      <c r="DM4125"/>
    </row>
    <row r="4126" spans="117:117" ht="13.2" x14ac:dyDescent="0.2">
      <c r="DM4126"/>
    </row>
    <row r="4127" spans="117:117" ht="13.2" x14ac:dyDescent="0.2">
      <c r="DM4127"/>
    </row>
    <row r="4128" spans="117:117" ht="13.2" x14ac:dyDescent="0.2">
      <c r="DM4128"/>
    </row>
    <row r="4129" spans="117:117" ht="13.2" x14ac:dyDescent="0.2">
      <c r="DM4129"/>
    </row>
    <row r="4130" spans="117:117" ht="13.2" x14ac:dyDescent="0.2">
      <c r="DM4130"/>
    </row>
    <row r="4131" spans="117:117" ht="13.2" x14ac:dyDescent="0.2">
      <c r="DM4131"/>
    </row>
    <row r="4132" spans="117:117" ht="13.2" x14ac:dyDescent="0.2">
      <c r="DM4132"/>
    </row>
    <row r="4133" spans="117:117" ht="13.2" x14ac:dyDescent="0.2">
      <c r="DM4133"/>
    </row>
    <row r="4134" spans="117:117" ht="13.2" x14ac:dyDescent="0.2">
      <c r="DM4134"/>
    </row>
    <row r="4135" spans="117:117" ht="13.2" x14ac:dyDescent="0.2">
      <c r="DM4135"/>
    </row>
    <row r="4136" spans="117:117" ht="13.2" x14ac:dyDescent="0.2">
      <c r="DM4136"/>
    </row>
    <row r="4137" spans="117:117" ht="13.2" x14ac:dyDescent="0.2">
      <c r="DM4137"/>
    </row>
    <row r="4138" spans="117:117" ht="13.2" x14ac:dyDescent="0.2">
      <c r="DM4138"/>
    </row>
    <row r="4139" spans="117:117" ht="13.2" x14ac:dyDescent="0.2">
      <c r="DM4139"/>
    </row>
    <row r="4140" spans="117:117" ht="13.2" x14ac:dyDescent="0.2">
      <c r="DM4140"/>
    </row>
    <row r="4141" spans="117:117" ht="13.2" x14ac:dyDescent="0.2">
      <c r="DM4141"/>
    </row>
    <row r="4142" spans="117:117" ht="13.2" x14ac:dyDescent="0.2">
      <c r="DM4142"/>
    </row>
    <row r="4143" spans="117:117" ht="13.2" x14ac:dyDescent="0.2">
      <c r="DM4143"/>
    </row>
    <row r="4144" spans="117:117" ht="13.2" x14ac:dyDescent="0.2">
      <c r="DM4144"/>
    </row>
    <row r="4145" spans="117:117" ht="13.2" x14ac:dyDescent="0.2">
      <c r="DM4145"/>
    </row>
    <row r="4146" spans="117:117" ht="13.2" x14ac:dyDescent="0.2">
      <c r="DM4146"/>
    </row>
    <row r="4147" spans="117:117" ht="13.2" x14ac:dyDescent="0.2">
      <c r="DM4147"/>
    </row>
    <row r="4148" spans="117:117" ht="13.2" x14ac:dyDescent="0.2">
      <c r="DM4148"/>
    </row>
    <row r="4149" spans="117:117" ht="13.2" x14ac:dyDescent="0.2">
      <c r="DM4149"/>
    </row>
    <row r="4150" spans="117:117" ht="13.2" x14ac:dyDescent="0.2">
      <c r="DM4150"/>
    </row>
    <row r="4151" spans="117:117" ht="13.2" x14ac:dyDescent="0.2">
      <c r="DM4151"/>
    </row>
    <row r="4152" spans="117:117" ht="13.2" x14ac:dyDescent="0.2">
      <c r="DM4152"/>
    </row>
    <row r="4153" spans="117:117" ht="13.2" x14ac:dyDescent="0.2">
      <c r="DM4153"/>
    </row>
    <row r="4154" spans="117:117" ht="13.2" x14ac:dyDescent="0.2">
      <c r="DM4154"/>
    </row>
    <row r="4155" spans="117:117" ht="13.2" x14ac:dyDescent="0.2">
      <c r="DM4155"/>
    </row>
    <row r="4156" spans="117:117" ht="13.2" x14ac:dyDescent="0.2">
      <c r="DM4156"/>
    </row>
    <row r="4157" spans="117:117" ht="13.2" x14ac:dyDescent="0.2">
      <c r="DM4157"/>
    </row>
    <row r="4158" spans="117:117" ht="13.2" x14ac:dyDescent="0.2">
      <c r="DM4158"/>
    </row>
    <row r="4159" spans="117:117" ht="13.2" x14ac:dyDescent="0.2">
      <c r="DM4159"/>
    </row>
    <row r="4160" spans="117:117" ht="13.2" x14ac:dyDescent="0.2">
      <c r="DM4160"/>
    </row>
    <row r="4161" spans="117:117" ht="13.2" x14ac:dyDescent="0.2">
      <c r="DM4161"/>
    </row>
    <row r="4162" spans="117:117" ht="13.2" x14ac:dyDescent="0.2">
      <c r="DM4162"/>
    </row>
    <row r="4163" spans="117:117" ht="13.2" x14ac:dyDescent="0.2">
      <c r="DM4163"/>
    </row>
    <row r="4164" spans="117:117" ht="13.2" x14ac:dyDescent="0.2">
      <c r="DM4164"/>
    </row>
    <row r="4165" spans="117:117" ht="13.2" x14ac:dyDescent="0.2">
      <c r="DM4165"/>
    </row>
    <row r="4166" spans="117:117" ht="13.2" x14ac:dyDescent="0.2">
      <c r="DM4166"/>
    </row>
    <row r="4167" spans="117:117" ht="13.2" x14ac:dyDescent="0.2">
      <c r="DM4167"/>
    </row>
    <row r="4168" spans="117:117" ht="13.2" x14ac:dyDescent="0.2">
      <c r="DM4168"/>
    </row>
    <row r="4169" spans="117:117" ht="13.2" x14ac:dyDescent="0.2">
      <c r="DM4169"/>
    </row>
    <row r="4170" spans="117:117" ht="13.2" x14ac:dyDescent="0.2">
      <c r="DM4170"/>
    </row>
    <row r="4171" spans="117:117" ht="13.2" x14ac:dyDescent="0.2">
      <c r="DM4171"/>
    </row>
    <row r="4172" spans="117:117" ht="13.2" x14ac:dyDescent="0.2">
      <c r="DM4172"/>
    </row>
    <row r="4173" spans="117:117" ht="13.2" x14ac:dyDescent="0.2">
      <c r="DM4173"/>
    </row>
    <row r="4174" spans="117:117" ht="13.2" x14ac:dyDescent="0.2">
      <c r="DM4174"/>
    </row>
    <row r="4175" spans="117:117" ht="13.2" x14ac:dyDescent="0.2">
      <c r="DM4175"/>
    </row>
    <row r="4176" spans="117:117" ht="13.2" x14ac:dyDescent="0.2">
      <c r="DM4176"/>
    </row>
    <row r="4177" spans="117:117" ht="13.2" x14ac:dyDescent="0.2">
      <c r="DM4177"/>
    </row>
    <row r="4178" spans="117:117" ht="13.2" x14ac:dyDescent="0.2">
      <c r="DM4178"/>
    </row>
    <row r="4179" spans="117:117" ht="13.2" x14ac:dyDescent="0.2">
      <c r="DM4179"/>
    </row>
    <row r="4180" spans="117:117" ht="13.2" x14ac:dyDescent="0.2">
      <c r="DM4180"/>
    </row>
    <row r="4181" spans="117:117" ht="13.2" x14ac:dyDescent="0.2">
      <c r="DM4181"/>
    </row>
    <row r="4182" spans="117:117" ht="13.2" x14ac:dyDescent="0.2">
      <c r="DM4182"/>
    </row>
    <row r="4183" spans="117:117" ht="13.2" x14ac:dyDescent="0.2">
      <c r="DM4183"/>
    </row>
    <row r="4184" spans="117:117" ht="13.2" x14ac:dyDescent="0.2">
      <c r="DM4184"/>
    </row>
    <row r="4185" spans="117:117" ht="13.2" x14ac:dyDescent="0.2">
      <c r="DM4185"/>
    </row>
    <row r="4186" spans="117:117" ht="13.2" x14ac:dyDescent="0.2">
      <c r="DM4186"/>
    </row>
    <row r="4187" spans="117:117" ht="13.2" x14ac:dyDescent="0.2">
      <c r="DM4187"/>
    </row>
    <row r="4188" spans="117:117" ht="13.2" x14ac:dyDescent="0.2">
      <c r="DM4188"/>
    </row>
    <row r="4189" spans="117:117" ht="13.2" x14ac:dyDescent="0.2">
      <c r="DM4189"/>
    </row>
    <row r="4190" spans="117:117" ht="13.2" x14ac:dyDescent="0.2">
      <c r="DM4190"/>
    </row>
    <row r="4191" spans="117:117" ht="13.2" x14ac:dyDescent="0.2">
      <c r="DM4191"/>
    </row>
    <row r="4192" spans="117:117" ht="13.2" x14ac:dyDescent="0.2">
      <c r="DM4192"/>
    </row>
    <row r="4193" spans="117:117" ht="13.2" x14ac:dyDescent="0.2">
      <c r="DM4193"/>
    </row>
    <row r="4194" spans="117:117" ht="13.2" x14ac:dyDescent="0.2">
      <c r="DM4194"/>
    </row>
    <row r="4195" spans="117:117" ht="13.2" x14ac:dyDescent="0.2">
      <c r="DM4195"/>
    </row>
    <row r="4196" spans="117:117" ht="13.2" x14ac:dyDescent="0.2">
      <c r="DM4196"/>
    </row>
    <row r="4197" spans="117:117" ht="13.2" x14ac:dyDescent="0.2">
      <c r="DM4197"/>
    </row>
    <row r="4198" spans="117:117" ht="13.2" x14ac:dyDescent="0.2">
      <c r="DM4198"/>
    </row>
    <row r="4199" spans="117:117" ht="13.2" x14ac:dyDescent="0.2">
      <c r="DM4199"/>
    </row>
    <row r="4200" spans="117:117" ht="13.2" x14ac:dyDescent="0.2">
      <c r="DM4200"/>
    </row>
    <row r="4201" spans="117:117" ht="13.2" x14ac:dyDescent="0.2">
      <c r="DM4201"/>
    </row>
    <row r="4202" spans="117:117" ht="13.2" x14ac:dyDescent="0.2">
      <c r="DM4202"/>
    </row>
    <row r="4203" spans="117:117" ht="13.2" x14ac:dyDescent="0.2">
      <c r="DM4203"/>
    </row>
    <row r="4204" spans="117:117" ht="13.2" x14ac:dyDescent="0.2">
      <c r="DM4204"/>
    </row>
    <row r="4205" spans="117:117" ht="13.2" x14ac:dyDescent="0.2">
      <c r="DM4205"/>
    </row>
    <row r="4206" spans="117:117" ht="13.2" x14ac:dyDescent="0.2">
      <c r="DM4206"/>
    </row>
    <row r="4207" spans="117:117" ht="13.2" x14ac:dyDescent="0.2">
      <c r="DM4207"/>
    </row>
    <row r="4208" spans="117:117" ht="13.2" x14ac:dyDescent="0.2">
      <c r="DM4208"/>
    </row>
    <row r="4209" spans="117:117" ht="13.2" x14ac:dyDescent="0.2">
      <c r="DM4209"/>
    </row>
    <row r="4210" spans="117:117" ht="13.2" x14ac:dyDescent="0.2">
      <c r="DM4210"/>
    </row>
    <row r="4211" spans="117:117" ht="13.2" x14ac:dyDescent="0.2">
      <c r="DM4211"/>
    </row>
    <row r="4212" spans="117:117" ht="13.2" x14ac:dyDescent="0.2">
      <c r="DM4212"/>
    </row>
    <row r="4213" spans="117:117" ht="13.2" x14ac:dyDescent="0.2">
      <c r="DM4213"/>
    </row>
    <row r="4214" spans="117:117" ht="13.2" x14ac:dyDescent="0.2">
      <c r="DM4214"/>
    </row>
    <row r="4215" spans="117:117" ht="13.2" x14ac:dyDescent="0.2">
      <c r="DM4215"/>
    </row>
    <row r="4216" spans="117:117" ht="13.2" x14ac:dyDescent="0.2">
      <c r="DM4216"/>
    </row>
    <row r="4217" spans="117:117" ht="13.2" x14ac:dyDescent="0.2">
      <c r="DM4217"/>
    </row>
    <row r="4218" spans="117:117" ht="13.2" x14ac:dyDescent="0.2">
      <c r="DM4218"/>
    </row>
    <row r="4219" spans="117:117" ht="13.2" x14ac:dyDescent="0.2">
      <c r="DM4219"/>
    </row>
    <row r="4220" spans="117:117" ht="13.2" x14ac:dyDescent="0.2">
      <c r="DM4220"/>
    </row>
    <row r="4221" spans="117:117" ht="13.2" x14ac:dyDescent="0.2">
      <c r="DM4221"/>
    </row>
    <row r="4222" spans="117:117" ht="13.2" x14ac:dyDescent="0.2">
      <c r="DM4222"/>
    </row>
    <row r="4223" spans="117:117" ht="13.2" x14ac:dyDescent="0.2">
      <c r="DM4223"/>
    </row>
    <row r="4224" spans="117:117" ht="13.2" x14ac:dyDescent="0.2">
      <c r="DM4224"/>
    </row>
    <row r="4225" spans="117:117" ht="13.2" x14ac:dyDescent="0.2">
      <c r="DM4225"/>
    </row>
    <row r="4226" spans="117:117" ht="13.2" x14ac:dyDescent="0.2">
      <c r="DM4226"/>
    </row>
    <row r="4227" spans="117:117" ht="13.2" x14ac:dyDescent="0.2">
      <c r="DM4227"/>
    </row>
    <row r="4228" spans="117:117" ht="13.2" x14ac:dyDescent="0.2">
      <c r="DM4228"/>
    </row>
    <row r="4229" spans="117:117" ht="13.2" x14ac:dyDescent="0.2">
      <c r="DM4229"/>
    </row>
    <row r="4230" spans="117:117" ht="13.2" x14ac:dyDescent="0.2">
      <c r="DM4230"/>
    </row>
    <row r="4231" spans="117:117" ht="13.2" x14ac:dyDescent="0.2">
      <c r="DM4231"/>
    </row>
    <row r="4232" spans="117:117" ht="13.2" x14ac:dyDescent="0.2">
      <c r="DM4232"/>
    </row>
    <row r="4233" spans="117:117" ht="13.2" x14ac:dyDescent="0.2">
      <c r="DM4233"/>
    </row>
    <row r="4234" spans="117:117" ht="13.2" x14ac:dyDescent="0.2">
      <c r="DM4234"/>
    </row>
    <row r="4235" spans="117:117" ht="13.2" x14ac:dyDescent="0.2">
      <c r="DM4235"/>
    </row>
    <row r="4236" spans="117:117" ht="13.2" x14ac:dyDescent="0.2">
      <c r="DM4236"/>
    </row>
    <row r="4237" spans="117:117" ht="13.2" x14ac:dyDescent="0.2">
      <c r="DM4237"/>
    </row>
    <row r="4238" spans="117:117" ht="13.2" x14ac:dyDescent="0.2">
      <c r="DM4238"/>
    </row>
    <row r="4239" spans="117:117" ht="13.2" x14ac:dyDescent="0.2">
      <c r="DM4239"/>
    </row>
    <row r="4240" spans="117:117" ht="13.2" x14ac:dyDescent="0.2">
      <c r="DM4240"/>
    </row>
    <row r="4241" spans="117:117" ht="13.2" x14ac:dyDescent="0.2">
      <c r="DM4241"/>
    </row>
    <row r="4242" spans="117:117" ht="13.2" x14ac:dyDescent="0.2">
      <c r="DM4242"/>
    </row>
    <row r="4243" spans="117:117" ht="13.2" x14ac:dyDescent="0.2">
      <c r="DM4243"/>
    </row>
    <row r="4244" spans="117:117" ht="13.2" x14ac:dyDescent="0.2">
      <c r="DM4244"/>
    </row>
    <row r="4245" spans="117:117" ht="13.2" x14ac:dyDescent="0.2">
      <c r="DM4245"/>
    </row>
    <row r="4246" spans="117:117" ht="13.2" x14ac:dyDescent="0.2">
      <c r="DM4246"/>
    </row>
    <row r="4247" spans="117:117" ht="13.2" x14ac:dyDescent="0.2">
      <c r="DM4247"/>
    </row>
    <row r="4248" spans="117:117" ht="13.2" x14ac:dyDescent="0.2">
      <c r="DM4248"/>
    </row>
    <row r="4249" spans="117:117" ht="13.2" x14ac:dyDescent="0.2">
      <c r="DM4249"/>
    </row>
    <row r="4250" spans="117:117" ht="13.2" x14ac:dyDescent="0.2">
      <c r="DM4250"/>
    </row>
    <row r="4251" spans="117:117" ht="13.2" x14ac:dyDescent="0.2">
      <c r="DM4251"/>
    </row>
    <row r="4252" spans="117:117" ht="13.2" x14ac:dyDescent="0.2">
      <c r="DM4252"/>
    </row>
    <row r="4253" spans="117:117" ht="13.2" x14ac:dyDescent="0.2">
      <c r="DM4253"/>
    </row>
    <row r="4254" spans="117:117" ht="13.2" x14ac:dyDescent="0.2">
      <c r="DM4254"/>
    </row>
    <row r="4255" spans="117:117" ht="13.2" x14ac:dyDescent="0.2">
      <c r="DM4255"/>
    </row>
    <row r="4256" spans="117:117" ht="13.2" x14ac:dyDescent="0.2">
      <c r="DM4256"/>
    </row>
    <row r="4257" spans="117:117" ht="13.2" x14ac:dyDescent="0.2">
      <c r="DM4257"/>
    </row>
    <row r="4258" spans="117:117" ht="13.2" x14ac:dyDescent="0.2">
      <c r="DM4258"/>
    </row>
    <row r="4259" spans="117:117" ht="13.2" x14ac:dyDescent="0.2">
      <c r="DM4259"/>
    </row>
    <row r="4260" spans="117:117" ht="13.2" x14ac:dyDescent="0.2">
      <c r="DM4260"/>
    </row>
    <row r="4261" spans="117:117" ht="13.2" x14ac:dyDescent="0.2">
      <c r="DM4261"/>
    </row>
    <row r="4262" spans="117:117" ht="13.2" x14ac:dyDescent="0.2">
      <c r="DM4262"/>
    </row>
    <row r="4263" spans="117:117" ht="13.2" x14ac:dyDescent="0.2">
      <c r="DM4263"/>
    </row>
    <row r="4264" spans="117:117" ht="13.2" x14ac:dyDescent="0.2">
      <c r="DM4264"/>
    </row>
    <row r="4265" spans="117:117" ht="13.2" x14ac:dyDescent="0.2">
      <c r="DM4265"/>
    </row>
    <row r="4266" spans="117:117" ht="13.2" x14ac:dyDescent="0.2">
      <c r="DM4266"/>
    </row>
    <row r="4267" spans="117:117" ht="13.2" x14ac:dyDescent="0.2">
      <c r="DM4267"/>
    </row>
    <row r="4268" spans="117:117" ht="13.2" x14ac:dyDescent="0.2">
      <c r="DM4268"/>
    </row>
    <row r="4269" spans="117:117" ht="13.2" x14ac:dyDescent="0.2">
      <c r="DM4269"/>
    </row>
    <row r="4270" spans="117:117" ht="13.2" x14ac:dyDescent="0.2">
      <c r="DM4270"/>
    </row>
    <row r="4271" spans="117:117" ht="13.2" x14ac:dyDescent="0.2">
      <c r="DM4271"/>
    </row>
    <row r="4272" spans="117:117" ht="13.2" x14ac:dyDescent="0.2">
      <c r="DM4272"/>
    </row>
    <row r="4273" spans="117:117" ht="13.2" x14ac:dyDescent="0.2">
      <c r="DM4273"/>
    </row>
    <row r="4274" spans="117:117" ht="13.2" x14ac:dyDescent="0.2">
      <c r="DM4274"/>
    </row>
    <row r="4275" spans="117:117" ht="13.2" x14ac:dyDescent="0.2">
      <c r="DM4275"/>
    </row>
    <row r="4276" spans="117:117" ht="13.2" x14ac:dyDescent="0.2">
      <c r="DM4276"/>
    </row>
    <row r="4277" spans="117:117" ht="13.2" x14ac:dyDescent="0.2">
      <c r="DM4277"/>
    </row>
    <row r="4278" spans="117:117" ht="13.2" x14ac:dyDescent="0.2">
      <c r="DM4278"/>
    </row>
    <row r="4279" spans="117:117" ht="13.2" x14ac:dyDescent="0.2">
      <c r="DM4279"/>
    </row>
    <row r="4280" spans="117:117" ht="13.2" x14ac:dyDescent="0.2">
      <c r="DM4280"/>
    </row>
    <row r="4281" spans="117:117" ht="13.2" x14ac:dyDescent="0.2">
      <c r="DM4281"/>
    </row>
    <row r="4282" spans="117:117" ht="13.2" x14ac:dyDescent="0.2">
      <c r="DM4282"/>
    </row>
    <row r="4283" spans="117:117" ht="13.2" x14ac:dyDescent="0.2">
      <c r="DM4283"/>
    </row>
    <row r="4284" spans="117:117" ht="13.2" x14ac:dyDescent="0.2">
      <c r="DM4284"/>
    </row>
    <row r="4285" spans="117:117" ht="13.2" x14ac:dyDescent="0.2">
      <c r="DM4285"/>
    </row>
    <row r="4286" spans="117:117" ht="13.2" x14ac:dyDescent="0.2">
      <c r="DM4286"/>
    </row>
    <row r="4287" spans="117:117" ht="13.2" x14ac:dyDescent="0.2">
      <c r="DM4287"/>
    </row>
    <row r="4288" spans="117:117" ht="13.2" x14ac:dyDescent="0.2">
      <c r="DM4288"/>
    </row>
    <row r="4289" spans="117:117" ht="13.2" x14ac:dyDescent="0.2">
      <c r="DM4289"/>
    </row>
    <row r="4290" spans="117:117" ht="13.2" x14ac:dyDescent="0.2">
      <c r="DM4290"/>
    </row>
    <row r="4291" spans="117:117" ht="13.2" x14ac:dyDescent="0.2">
      <c r="DM4291"/>
    </row>
    <row r="4292" spans="117:117" ht="13.2" x14ac:dyDescent="0.2">
      <c r="DM4292"/>
    </row>
    <row r="4293" spans="117:117" ht="13.2" x14ac:dyDescent="0.2">
      <c r="DM4293"/>
    </row>
    <row r="4294" spans="117:117" ht="13.2" x14ac:dyDescent="0.2">
      <c r="DM4294"/>
    </row>
    <row r="4295" spans="117:117" ht="13.2" x14ac:dyDescent="0.2">
      <c r="DM4295"/>
    </row>
    <row r="4296" spans="117:117" ht="13.2" x14ac:dyDescent="0.2">
      <c r="DM4296"/>
    </row>
    <row r="4297" spans="117:117" ht="13.2" x14ac:dyDescent="0.2">
      <c r="DM4297"/>
    </row>
    <row r="4298" spans="117:117" ht="13.2" x14ac:dyDescent="0.2">
      <c r="DM4298"/>
    </row>
    <row r="4299" spans="117:117" ht="13.2" x14ac:dyDescent="0.2">
      <c r="DM4299"/>
    </row>
    <row r="4300" spans="117:117" ht="13.2" x14ac:dyDescent="0.2">
      <c r="DM4300"/>
    </row>
    <row r="4301" spans="117:117" ht="13.2" x14ac:dyDescent="0.2">
      <c r="DM4301"/>
    </row>
    <row r="4302" spans="117:117" ht="13.2" x14ac:dyDescent="0.2">
      <c r="DM4302"/>
    </row>
    <row r="4303" spans="117:117" ht="13.2" x14ac:dyDescent="0.2">
      <c r="DM4303"/>
    </row>
    <row r="4304" spans="117:117" ht="13.2" x14ac:dyDescent="0.2">
      <c r="DM4304"/>
    </row>
    <row r="4305" spans="117:117" ht="13.2" x14ac:dyDescent="0.2">
      <c r="DM4305"/>
    </row>
    <row r="4306" spans="117:117" ht="13.2" x14ac:dyDescent="0.2">
      <c r="DM4306"/>
    </row>
    <row r="4307" spans="117:117" ht="13.2" x14ac:dyDescent="0.2">
      <c r="DM4307"/>
    </row>
    <row r="4308" spans="117:117" ht="13.2" x14ac:dyDescent="0.2">
      <c r="DM4308"/>
    </row>
    <row r="4309" spans="117:117" ht="13.2" x14ac:dyDescent="0.2">
      <c r="DM4309"/>
    </row>
    <row r="4310" spans="117:117" ht="13.2" x14ac:dyDescent="0.2">
      <c r="DM4310"/>
    </row>
    <row r="4311" spans="117:117" ht="13.2" x14ac:dyDescent="0.2">
      <c r="DM4311"/>
    </row>
    <row r="4312" spans="117:117" ht="13.2" x14ac:dyDescent="0.2">
      <c r="DM4312"/>
    </row>
    <row r="4313" spans="117:117" ht="13.2" x14ac:dyDescent="0.2">
      <c r="DM4313"/>
    </row>
    <row r="4314" spans="117:117" ht="13.2" x14ac:dyDescent="0.2">
      <c r="DM4314"/>
    </row>
    <row r="4315" spans="117:117" ht="13.2" x14ac:dyDescent="0.2">
      <c r="DM4315"/>
    </row>
    <row r="4316" spans="117:117" ht="13.2" x14ac:dyDescent="0.2">
      <c r="DM4316"/>
    </row>
    <row r="4317" spans="117:117" ht="13.2" x14ac:dyDescent="0.2">
      <c r="DM4317"/>
    </row>
    <row r="4318" spans="117:117" ht="13.2" x14ac:dyDescent="0.2">
      <c r="DM4318"/>
    </row>
    <row r="4319" spans="117:117" ht="13.2" x14ac:dyDescent="0.2">
      <c r="DM4319"/>
    </row>
    <row r="4320" spans="117:117" ht="13.2" x14ac:dyDescent="0.2">
      <c r="DM4320"/>
    </row>
    <row r="4321" spans="117:117" ht="13.2" x14ac:dyDescent="0.2">
      <c r="DM4321"/>
    </row>
    <row r="4322" spans="117:117" ht="13.2" x14ac:dyDescent="0.2">
      <c r="DM4322"/>
    </row>
    <row r="4323" spans="117:117" ht="13.2" x14ac:dyDescent="0.2">
      <c r="DM4323"/>
    </row>
    <row r="4324" spans="117:117" ht="13.2" x14ac:dyDescent="0.2">
      <c r="DM4324"/>
    </row>
    <row r="4325" spans="117:117" ht="13.2" x14ac:dyDescent="0.2">
      <c r="DM4325"/>
    </row>
    <row r="4326" spans="117:117" ht="13.2" x14ac:dyDescent="0.2">
      <c r="DM4326"/>
    </row>
    <row r="4327" spans="117:117" ht="13.2" x14ac:dyDescent="0.2">
      <c r="DM4327"/>
    </row>
    <row r="4328" spans="117:117" ht="13.2" x14ac:dyDescent="0.2">
      <c r="DM4328"/>
    </row>
    <row r="4329" spans="117:117" ht="13.2" x14ac:dyDescent="0.2">
      <c r="DM4329"/>
    </row>
    <row r="4330" spans="117:117" ht="13.2" x14ac:dyDescent="0.2">
      <c r="DM4330"/>
    </row>
    <row r="4331" spans="117:117" ht="13.2" x14ac:dyDescent="0.2">
      <c r="DM4331"/>
    </row>
    <row r="4332" spans="117:117" ht="13.2" x14ac:dyDescent="0.2">
      <c r="DM4332"/>
    </row>
    <row r="4333" spans="117:117" ht="13.2" x14ac:dyDescent="0.2">
      <c r="DM4333"/>
    </row>
    <row r="4334" spans="117:117" ht="13.2" x14ac:dyDescent="0.2">
      <c r="DM4334"/>
    </row>
    <row r="4335" spans="117:117" ht="13.2" x14ac:dyDescent="0.2">
      <c r="DM4335"/>
    </row>
    <row r="4336" spans="117:117" ht="13.2" x14ac:dyDescent="0.2">
      <c r="DM4336"/>
    </row>
    <row r="4337" spans="117:117" ht="13.2" x14ac:dyDescent="0.2">
      <c r="DM4337"/>
    </row>
    <row r="4338" spans="117:117" ht="13.2" x14ac:dyDescent="0.2">
      <c r="DM4338"/>
    </row>
    <row r="4339" spans="117:117" ht="13.2" x14ac:dyDescent="0.2">
      <c r="DM4339"/>
    </row>
    <row r="4340" spans="117:117" ht="13.2" x14ac:dyDescent="0.2">
      <c r="DM4340"/>
    </row>
    <row r="4341" spans="117:117" ht="13.2" x14ac:dyDescent="0.2">
      <c r="DM4341"/>
    </row>
    <row r="4342" spans="117:117" ht="13.2" x14ac:dyDescent="0.2">
      <c r="DM4342"/>
    </row>
    <row r="4343" spans="117:117" ht="13.2" x14ac:dyDescent="0.2">
      <c r="DM4343"/>
    </row>
    <row r="4344" spans="117:117" ht="13.2" x14ac:dyDescent="0.2">
      <c r="DM4344"/>
    </row>
    <row r="4345" spans="117:117" ht="13.2" x14ac:dyDescent="0.2">
      <c r="DM4345"/>
    </row>
    <row r="4346" spans="117:117" ht="13.2" x14ac:dyDescent="0.2">
      <c r="DM4346"/>
    </row>
    <row r="4347" spans="117:117" ht="13.2" x14ac:dyDescent="0.2">
      <c r="DM4347"/>
    </row>
    <row r="4348" spans="117:117" ht="13.2" x14ac:dyDescent="0.2">
      <c r="DM4348"/>
    </row>
    <row r="4349" spans="117:117" ht="13.2" x14ac:dyDescent="0.2">
      <c r="DM4349"/>
    </row>
    <row r="4350" spans="117:117" ht="13.2" x14ac:dyDescent="0.2">
      <c r="DM4350"/>
    </row>
    <row r="4351" spans="117:117" ht="13.2" x14ac:dyDescent="0.2">
      <c r="DM4351"/>
    </row>
    <row r="4352" spans="117:117" ht="13.2" x14ac:dyDescent="0.2">
      <c r="DM4352"/>
    </row>
    <row r="4353" spans="117:117" ht="13.2" x14ac:dyDescent="0.2">
      <c r="DM4353"/>
    </row>
    <row r="4354" spans="117:117" ht="13.2" x14ac:dyDescent="0.2">
      <c r="DM4354"/>
    </row>
    <row r="4355" spans="117:117" ht="13.2" x14ac:dyDescent="0.2">
      <c r="DM4355"/>
    </row>
    <row r="4356" spans="117:117" ht="13.2" x14ac:dyDescent="0.2">
      <c r="DM4356"/>
    </row>
    <row r="4357" spans="117:117" ht="13.2" x14ac:dyDescent="0.2">
      <c r="DM4357"/>
    </row>
    <row r="4358" spans="117:117" ht="13.2" x14ac:dyDescent="0.2">
      <c r="DM4358"/>
    </row>
    <row r="4359" spans="117:117" ht="13.2" x14ac:dyDescent="0.2">
      <c r="DM4359"/>
    </row>
    <row r="4360" spans="117:117" ht="13.2" x14ac:dyDescent="0.2">
      <c r="DM4360"/>
    </row>
    <row r="4361" spans="117:117" ht="13.2" x14ac:dyDescent="0.2">
      <c r="DM4361"/>
    </row>
    <row r="4362" spans="117:117" ht="13.2" x14ac:dyDescent="0.2">
      <c r="DM4362"/>
    </row>
    <row r="4363" spans="117:117" ht="13.2" x14ac:dyDescent="0.2">
      <c r="DM4363"/>
    </row>
    <row r="4364" spans="117:117" ht="13.2" x14ac:dyDescent="0.2">
      <c r="DM4364"/>
    </row>
    <row r="4365" spans="117:117" ht="13.2" x14ac:dyDescent="0.2">
      <c r="DM4365"/>
    </row>
    <row r="4366" spans="117:117" ht="13.2" x14ac:dyDescent="0.2">
      <c r="DM4366"/>
    </row>
    <row r="4367" spans="117:117" ht="13.2" x14ac:dyDescent="0.2">
      <c r="DM4367"/>
    </row>
    <row r="4368" spans="117:117" ht="13.2" x14ac:dyDescent="0.2">
      <c r="DM4368"/>
    </row>
    <row r="4369" spans="117:117" ht="13.2" x14ac:dyDescent="0.2">
      <c r="DM4369"/>
    </row>
    <row r="4370" spans="117:117" ht="13.2" x14ac:dyDescent="0.2">
      <c r="DM4370"/>
    </row>
    <row r="4371" spans="117:117" ht="13.2" x14ac:dyDescent="0.2">
      <c r="DM4371"/>
    </row>
    <row r="4372" spans="117:117" ht="13.2" x14ac:dyDescent="0.2">
      <c r="DM4372"/>
    </row>
    <row r="4373" spans="117:117" ht="13.2" x14ac:dyDescent="0.2">
      <c r="DM4373"/>
    </row>
    <row r="4374" spans="117:117" ht="13.2" x14ac:dyDescent="0.2">
      <c r="DM4374"/>
    </row>
    <row r="4375" spans="117:117" ht="13.2" x14ac:dyDescent="0.2">
      <c r="DM4375"/>
    </row>
    <row r="4376" spans="117:117" ht="13.2" x14ac:dyDescent="0.2">
      <c r="DM4376"/>
    </row>
    <row r="4377" spans="117:117" ht="13.2" x14ac:dyDescent="0.2">
      <c r="DM4377"/>
    </row>
    <row r="4378" spans="117:117" ht="13.2" x14ac:dyDescent="0.2">
      <c r="DM4378"/>
    </row>
    <row r="4379" spans="117:117" ht="13.2" x14ac:dyDescent="0.2">
      <c r="DM4379"/>
    </row>
    <row r="4380" spans="117:117" ht="13.2" x14ac:dyDescent="0.2">
      <c r="DM4380"/>
    </row>
    <row r="4381" spans="117:117" ht="13.2" x14ac:dyDescent="0.2">
      <c r="DM4381"/>
    </row>
    <row r="4382" spans="117:117" ht="13.2" x14ac:dyDescent="0.2">
      <c r="DM4382"/>
    </row>
    <row r="4383" spans="117:117" ht="13.2" x14ac:dyDescent="0.2">
      <c r="DM4383"/>
    </row>
    <row r="4384" spans="117:117" ht="13.2" x14ac:dyDescent="0.2">
      <c r="DM4384"/>
    </row>
    <row r="4385" spans="117:117" ht="13.2" x14ac:dyDescent="0.2">
      <c r="DM4385"/>
    </row>
    <row r="4386" spans="117:117" ht="13.2" x14ac:dyDescent="0.2">
      <c r="DM4386"/>
    </row>
    <row r="4387" spans="117:117" ht="13.2" x14ac:dyDescent="0.2">
      <c r="DM4387"/>
    </row>
    <row r="4388" spans="117:117" ht="13.2" x14ac:dyDescent="0.2">
      <c r="DM4388"/>
    </row>
    <row r="4389" spans="117:117" ht="13.2" x14ac:dyDescent="0.2">
      <c r="DM4389"/>
    </row>
    <row r="4390" spans="117:117" ht="13.2" x14ac:dyDescent="0.2">
      <c r="DM4390"/>
    </row>
    <row r="4391" spans="117:117" ht="13.2" x14ac:dyDescent="0.2">
      <c r="DM4391"/>
    </row>
    <row r="4392" spans="117:117" ht="13.2" x14ac:dyDescent="0.2">
      <c r="DM4392"/>
    </row>
    <row r="4393" spans="117:117" ht="13.2" x14ac:dyDescent="0.2">
      <c r="DM4393"/>
    </row>
    <row r="4394" spans="117:117" ht="13.2" x14ac:dyDescent="0.2">
      <c r="DM4394"/>
    </row>
    <row r="4395" spans="117:117" ht="13.2" x14ac:dyDescent="0.2">
      <c r="DM4395"/>
    </row>
    <row r="4396" spans="117:117" ht="13.2" x14ac:dyDescent="0.2">
      <c r="DM4396"/>
    </row>
    <row r="4397" spans="117:117" ht="13.2" x14ac:dyDescent="0.2">
      <c r="DM4397"/>
    </row>
    <row r="4398" spans="117:117" ht="13.2" x14ac:dyDescent="0.2">
      <c r="DM4398"/>
    </row>
    <row r="4399" spans="117:117" ht="13.2" x14ac:dyDescent="0.2">
      <c r="DM4399"/>
    </row>
    <row r="4400" spans="117:117" ht="13.2" x14ac:dyDescent="0.2">
      <c r="DM4400"/>
    </row>
    <row r="4401" spans="117:117" ht="13.2" x14ac:dyDescent="0.2">
      <c r="DM4401"/>
    </row>
    <row r="4402" spans="117:117" ht="13.2" x14ac:dyDescent="0.2">
      <c r="DM4402"/>
    </row>
    <row r="4403" spans="117:117" ht="13.2" x14ac:dyDescent="0.2">
      <c r="DM4403"/>
    </row>
    <row r="4404" spans="117:117" ht="13.2" x14ac:dyDescent="0.2">
      <c r="DM4404"/>
    </row>
    <row r="4405" spans="117:117" ht="13.2" x14ac:dyDescent="0.2">
      <c r="DM4405"/>
    </row>
    <row r="4406" spans="117:117" ht="13.2" x14ac:dyDescent="0.2">
      <c r="DM4406"/>
    </row>
    <row r="4407" spans="117:117" ht="13.2" x14ac:dyDescent="0.2">
      <c r="DM4407"/>
    </row>
    <row r="4408" spans="117:117" ht="13.2" x14ac:dyDescent="0.2">
      <c r="DM4408"/>
    </row>
    <row r="4409" spans="117:117" ht="13.2" x14ac:dyDescent="0.2">
      <c r="DM4409"/>
    </row>
    <row r="4410" spans="117:117" ht="13.2" x14ac:dyDescent="0.2">
      <c r="DM4410"/>
    </row>
    <row r="4411" spans="117:117" ht="13.2" x14ac:dyDescent="0.2">
      <c r="DM4411"/>
    </row>
    <row r="4412" spans="117:117" ht="13.2" x14ac:dyDescent="0.2">
      <c r="DM4412"/>
    </row>
    <row r="4413" spans="117:117" ht="13.2" x14ac:dyDescent="0.2">
      <c r="DM4413"/>
    </row>
    <row r="4414" spans="117:117" ht="13.2" x14ac:dyDescent="0.2">
      <c r="DM4414"/>
    </row>
    <row r="4415" spans="117:117" ht="13.2" x14ac:dyDescent="0.2">
      <c r="DM4415"/>
    </row>
    <row r="4416" spans="117:117" ht="13.2" x14ac:dyDescent="0.2">
      <c r="DM4416"/>
    </row>
    <row r="4417" spans="117:117" ht="13.2" x14ac:dyDescent="0.2">
      <c r="DM4417"/>
    </row>
    <row r="4418" spans="117:117" ht="13.2" x14ac:dyDescent="0.2">
      <c r="DM4418"/>
    </row>
    <row r="4419" spans="117:117" ht="13.2" x14ac:dyDescent="0.2">
      <c r="DM4419"/>
    </row>
    <row r="4420" spans="117:117" ht="13.2" x14ac:dyDescent="0.2">
      <c r="DM4420"/>
    </row>
    <row r="4421" spans="117:117" ht="13.2" x14ac:dyDescent="0.2">
      <c r="DM4421"/>
    </row>
    <row r="4422" spans="117:117" ht="13.2" x14ac:dyDescent="0.2">
      <c r="DM4422"/>
    </row>
    <row r="4423" spans="117:117" ht="13.2" x14ac:dyDescent="0.2">
      <c r="DM4423"/>
    </row>
    <row r="4424" spans="117:117" ht="13.2" x14ac:dyDescent="0.2">
      <c r="DM4424"/>
    </row>
    <row r="4425" spans="117:117" ht="13.2" x14ac:dyDescent="0.2">
      <c r="DM4425"/>
    </row>
    <row r="4426" spans="117:117" ht="13.2" x14ac:dyDescent="0.2">
      <c r="DM4426"/>
    </row>
    <row r="4427" spans="117:117" ht="13.2" x14ac:dyDescent="0.2">
      <c r="DM4427"/>
    </row>
    <row r="4428" spans="117:117" ht="13.2" x14ac:dyDescent="0.2">
      <c r="DM4428"/>
    </row>
    <row r="4429" spans="117:117" ht="13.2" x14ac:dyDescent="0.2">
      <c r="DM4429"/>
    </row>
    <row r="4430" spans="117:117" ht="13.2" x14ac:dyDescent="0.2">
      <c r="DM4430"/>
    </row>
    <row r="4431" spans="117:117" ht="13.2" x14ac:dyDescent="0.2">
      <c r="DM4431"/>
    </row>
    <row r="4432" spans="117:117" ht="13.2" x14ac:dyDescent="0.2">
      <c r="DM4432"/>
    </row>
    <row r="4433" spans="117:117" ht="13.2" x14ac:dyDescent="0.2">
      <c r="DM4433"/>
    </row>
    <row r="4434" spans="117:117" ht="13.2" x14ac:dyDescent="0.2">
      <c r="DM4434"/>
    </row>
    <row r="4435" spans="117:117" ht="13.2" x14ac:dyDescent="0.2">
      <c r="DM4435"/>
    </row>
    <row r="4436" spans="117:117" ht="13.2" x14ac:dyDescent="0.2">
      <c r="DM4436"/>
    </row>
    <row r="4437" spans="117:117" ht="13.2" x14ac:dyDescent="0.2">
      <c r="DM4437"/>
    </row>
    <row r="4438" spans="117:117" ht="13.2" x14ac:dyDescent="0.2">
      <c r="DM4438"/>
    </row>
    <row r="4439" spans="117:117" ht="13.2" x14ac:dyDescent="0.2">
      <c r="DM4439"/>
    </row>
    <row r="4440" spans="117:117" ht="13.2" x14ac:dyDescent="0.2">
      <c r="DM4440"/>
    </row>
    <row r="4441" spans="117:117" ht="13.2" x14ac:dyDescent="0.2">
      <c r="DM4441"/>
    </row>
    <row r="4442" spans="117:117" ht="13.2" x14ac:dyDescent="0.2">
      <c r="DM4442"/>
    </row>
    <row r="4443" spans="117:117" ht="13.2" x14ac:dyDescent="0.2">
      <c r="DM4443"/>
    </row>
    <row r="4444" spans="117:117" ht="13.2" x14ac:dyDescent="0.2">
      <c r="DM4444"/>
    </row>
    <row r="4445" spans="117:117" ht="13.2" x14ac:dyDescent="0.2">
      <c r="DM4445"/>
    </row>
    <row r="4446" spans="117:117" ht="13.2" x14ac:dyDescent="0.2">
      <c r="DM4446"/>
    </row>
    <row r="4447" spans="117:117" ht="13.2" x14ac:dyDescent="0.2">
      <c r="DM4447"/>
    </row>
    <row r="4448" spans="117:117" ht="13.2" x14ac:dyDescent="0.2">
      <c r="DM4448"/>
    </row>
    <row r="4449" spans="117:117" ht="13.2" x14ac:dyDescent="0.2">
      <c r="DM4449"/>
    </row>
    <row r="4450" spans="117:117" ht="13.2" x14ac:dyDescent="0.2">
      <c r="DM4450"/>
    </row>
    <row r="4451" spans="117:117" ht="13.2" x14ac:dyDescent="0.2">
      <c r="DM4451"/>
    </row>
    <row r="4452" spans="117:117" ht="13.2" x14ac:dyDescent="0.2">
      <c r="DM4452"/>
    </row>
    <row r="4453" spans="117:117" ht="13.2" x14ac:dyDescent="0.2">
      <c r="DM4453"/>
    </row>
    <row r="4454" spans="117:117" ht="13.2" x14ac:dyDescent="0.2">
      <c r="DM4454"/>
    </row>
    <row r="4455" spans="117:117" ht="13.2" x14ac:dyDescent="0.2">
      <c r="DM4455"/>
    </row>
    <row r="4456" spans="117:117" ht="13.2" x14ac:dyDescent="0.2">
      <c r="DM4456"/>
    </row>
    <row r="4457" spans="117:117" ht="13.2" x14ac:dyDescent="0.2">
      <c r="DM4457"/>
    </row>
    <row r="4458" spans="117:117" ht="13.2" x14ac:dyDescent="0.2">
      <c r="DM4458"/>
    </row>
    <row r="4459" spans="117:117" ht="13.2" x14ac:dyDescent="0.2">
      <c r="DM4459"/>
    </row>
    <row r="4460" spans="117:117" ht="13.2" x14ac:dyDescent="0.2">
      <c r="DM4460"/>
    </row>
    <row r="4461" spans="117:117" ht="13.2" x14ac:dyDescent="0.2">
      <c r="DM4461"/>
    </row>
    <row r="4462" spans="117:117" ht="13.2" x14ac:dyDescent="0.2">
      <c r="DM4462"/>
    </row>
    <row r="4463" spans="117:117" ht="13.2" x14ac:dyDescent="0.2">
      <c r="DM4463"/>
    </row>
    <row r="4464" spans="117:117" ht="13.2" x14ac:dyDescent="0.2">
      <c r="DM4464"/>
    </row>
    <row r="4465" spans="117:117" ht="13.2" x14ac:dyDescent="0.2">
      <c r="DM4465"/>
    </row>
    <row r="4466" spans="117:117" ht="13.2" x14ac:dyDescent="0.2">
      <c r="DM4466"/>
    </row>
    <row r="4467" spans="117:117" ht="13.2" x14ac:dyDescent="0.2">
      <c r="DM4467"/>
    </row>
    <row r="4468" spans="117:117" ht="13.2" x14ac:dyDescent="0.2">
      <c r="DM4468"/>
    </row>
    <row r="4469" spans="117:117" ht="13.2" x14ac:dyDescent="0.2">
      <c r="DM4469"/>
    </row>
    <row r="4470" spans="117:117" ht="13.2" x14ac:dyDescent="0.2">
      <c r="DM4470"/>
    </row>
    <row r="4471" spans="117:117" ht="13.2" x14ac:dyDescent="0.2">
      <c r="DM4471"/>
    </row>
    <row r="4472" spans="117:117" ht="13.2" x14ac:dyDescent="0.2">
      <c r="DM4472"/>
    </row>
    <row r="4473" spans="117:117" ht="13.2" x14ac:dyDescent="0.2">
      <c r="DM4473"/>
    </row>
    <row r="4474" spans="117:117" ht="13.2" x14ac:dyDescent="0.2">
      <c r="DM4474"/>
    </row>
    <row r="4475" spans="117:117" ht="13.2" x14ac:dyDescent="0.2">
      <c r="DM4475"/>
    </row>
    <row r="4476" spans="117:117" ht="13.2" x14ac:dyDescent="0.2">
      <c r="DM4476"/>
    </row>
    <row r="4477" spans="117:117" ht="13.2" x14ac:dyDescent="0.2">
      <c r="DM4477"/>
    </row>
    <row r="4478" spans="117:117" ht="13.2" x14ac:dyDescent="0.2">
      <c r="DM4478"/>
    </row>
    <row r="4479" spans="117:117" ht="13.2" x14ac:dyDescent="0.2">
      <c r="DM4479"/>
    </row>
    <row r="4480" spans="117:117" ht="13.2" x14ac:dyDescent="0.2">
      <c r="DM4480"/>
    </row>
    <row r="4481" spans="117:117" ht="13.2" x14ac:dyDescent="0.2">
      <c r="DM4481"/>
    </row>
    <row r="4482" spans="117:117" ht="13.2" x14ac:dyDescent="0.2">
      <c r="DM4482"/>
    </row>
    <row r="4483" spans="117:117" ht="13.2" x14ac:dyDescent="0.2">
      <c r="DM4483"/>
    </row>
    <row r="4484" spans="117:117" ht="13.2" x14ac:dyDescent="0.2">
      <c r="DM4484"/>
    </row>
    <row r="4485" spans="117:117" ht="13.2" x14ac:dyDescent="0.2">
      <c r="DM4485"/>
    </row>
    <row r="4486" spans="117:117" ht="13.2" x14ac:dyDescent="0.2">
      <c r="DM4486"/>
    </row>
    <row r="4487" spans="117:117" ht="13.2" x14ac:dyDescent="0.2">
      <c r="DM4487"/>
    </row>
    <row r="4488" spans="117:117" ht="13.2" x14ac:dyDescent="0.2">
      <c r="DM4488"/>
    </row>
    <row r="4489" spans="117:117" ht="13.2" x14ac:dyDescent="0.2">
      <c r="DM4489"/>
    </row>
    <row r="4490" spans="117:117" ht="13.2" x14ac:dyDescent="0.2">
      <c r="DM4490"/>
    </row>
    <row r="4491" spans="117:117" ht="13.2" x14ac:dyDescent="0.2">
      <c r="DM4491"/>
    </row>
    <row r="4492" spans="117:117" ht="13.2" x14ac:dyDescent="0.2">
      <c r="DM4492"/>
    </row>
    <row r="4493" spans="117:117" ht="13.2" x14ac:dyDescent="0.2">
      <c r="DM4493"/>
    </row>
    <row r="4494" spans="117:117" ht="13.2" x14ac:dyDescent="0.2">
      <c r="DM4494"/>
    </row>
    <row r="4495" spans="117:117" ht="13.2" x14ac:dyDescent="0.2">
      <c r="DM4495"/>
    </row>
    <row r="4496" spans="117:117" ht="13.2" x14ac:dyDescent="0.2">
      <c r="DM4496"/>
    </row>
    <row r="4497" spans="117:117" ht="13.2" x14ac:dyDescent="0.2">
      <c r="DM4497"/>
    </row>
    <row r="4498" spans="117:117" ht="13.2" x14ac:dyDescent="0.2">
      <c r="DM4498"/>
    </row>
    <row r="4499" spans="117:117" ht="13.2" x14ac:dyDescent="0.2">
      <c r="DM4499"/>
    </row>
    <row r="4500" spans="117:117" ht="13.2" x14ac:dyDescent="0.2">
      <c r="DM4500"/>
    </row>
    <row r="4501" spans="117:117" ht="13.2" x14ac:dyDescent="0.2">
      <c r="DM4501"/>
    </row>
    <row r="4502" spans="117:117" ht="13.2" x14ac:dyDescent="0.2">
      <c r="DM4502"/>
    </row>
    <row r="4503" spans="117:117" ht="13.2" x14ac:dyDescent="0.2">
      <c r="DM4503"/>
    </row>
    <row r="4504" spans="117:117" ht="13.2" x14ac:dyDescent="0.2">
      <c r="DM4504"/>
    </row>
    <row r="4505" spans="117:117" ht="13.2" x14ac:dyDescent="0.2">
      <c r="DM4505"/>
    </row>
    <row r="4506" spans="117:117" ht="13.2" x14ac:dyDescent="0.2">
      <c r="DM4506"/>
    </row>
    <row r="4507" spans="117:117" ht="13.2" x14ac:dyDescent="0.2">
      <c r="DM4507"/>
    </row>
    <row r="4508" spans="117:117" ht="13.2" x14ac:dyDescent="0.2">
      <c r="DM4508"/>
    </row>
    <row r="4509" spans="117:117" ht="13.2" x14ac:dyDescent="0.2">
      <c r="DM4509"/>
    </row>
    <row r="4510" spans="117:117" ht="13.2" x14ac:dyDescent="0.2">
      <c r="DM4510"/>
    </row>
    <row r="4511" spans="117:117" ht="13.2" x14ac:dyDescent="0.2">
      <c r="DM4511"/>
    </row>
    <row r="4512" spans="117:117" ht="13.2" x14ac:dyDescent="0.2">
      <c r="DM4512"/>
    </row>
    <row r="4513" spans="117:117" ht="13.2" x14ac:dyDescent="0.2">
      <c r="DM4513"/>
    </row>
    <row r="4514" spans="117:117" ht="13.2" x14ac:dyDescent="0.2">
      <c r="DM4514"/>
    </row>
    <row r="4515" spans="117:117" ht="13.2" x14ac:dyDescent="0.2">
      <c r="DM4515"/>
    </row>
    <row r="4516" spans="117:117" ht="13.2" x14ac:dyDescent="0.2">
      <c r="DM4516"/>
    </row>
    <row r="4517" spans="117:117" ht="13.2" x14ac:dyDescent="0.2">
      <c r="DM4517"/>
    </row>
    <row r="4518" spans="117:117" ht="13.2" x14ac:dyDescent="0.2">
      <c r="DM4518"/>
    </row>
    <row r="4519" spans="117:117" ht="13.2" x14ac:dyDescent="0.2">
      <c r="DM4519"/>
    </row>
    <row r="4520" spans="117:117" ht="13.2" x14ac:dyDescent="0.2">
      <c r="DM4520"/>
    </row>
    <row r="4521" spans="117:117" ht="13.2" x14ac:dyDescent="0.2">
      <c r="DM4521"/>
    </row>
    <row r="4522" spans="117:117" ht="13.2" x14ac:dyDescent="0.2">
      <c r="DM4522"/>
    </row>
    <row r="4523" spans="117:117" ht="13.2" x14ac:dyDescent="0.2">
      <c r="DM4523"/>
    </row>
    <row r="4524" spans="117:117" ht="13.2" x14ac:dyDescent="0.2">
      <c r="DM4524"/>
    </row>
    <row r="4525" spans="117:117" ht="13.2" x14ac:dyDescent="0.2">
      <c r="DM4525"/>
    </row>
    <row r="4526" spans="117:117" ht="13.2" x14ac:dyDescent="0.2">
      <c r="DM4526"/>
    </row>
    <row r="4527" spans="117:117" ht="13.2" x14ac:dyDescent="0.2">
      <c r="DM4527"/>
    </row>
    <row r="4528" spans="117:117" ht="13.2" x14ac:dyDescent="0.2">
      <c r="DM4528"/>
    </row>
    <row r="4529" spans="117:117" ht="13.2" x14ac:dyDescent="0.2">
      <c r="DM4529"/>
    </row>
    <row r="4530" spans="117:117" ht="13.2" x14ac:dyDescent="0.2">
      <c r="DM4530"/>
    </row>
    <row r="4531" spans="117:117" ht="13.2" x14ac:dyDescent="0.2">
      <c r="DM4531"/>
    </row>
    <row r="4532" spans="117:117" ht="13.2" x14ac:dyDescent="0.2">
      <c r="DM4532"/>
    </row>
    <row r="4533" spans="117:117" ht="13.2" x14ac:dyDescent="0.2">
      <c r="DM4533"/>
    </row>
    <row r="4534" spans="117:117" ht="13.2" x14ac:dyDescent="0.2">
      <c r="DM4534"/>
    </row>
    <row r="4535" spans="117:117" ht="13.2" x14ac:dyDescent="0.2">
      <c r="DM4535"/>
    </row>
    <row r="4536" spans="117:117" ht="13.2" x14ac:dyDescent="0.2">
      <c r="DM4536"/>
    </row>
    <row r="4537" spans="117:117" ht="13.2" x14ac:dyDescent="0.2">
      <c r="DM4537"/>
    </row>
    <row r="4538" spans="117:117" ht="13.2" x14ac:dyDescent="0.2">
      <c r="DM4538"/>
    </row>
    <row r="4539" spans="117:117" ht="13.2" x14ac:dyDescent="0.2">
      <c r="DM4539"/>
    </row>
    <row r="4540" spans="117:117" ht="13.2" x14ac:dyDescent="0.2">
      <c r="DM4540"/>
    </row>
    <row r="4541" spans="117:117" ht="13.2" x14ac:dyDescent="0.2">
      <c r="DM4541"/>
    </row>
    <row r="4542" spans="117:117" ht="13.2" x14ac:dyDescent="0.2">
      <c r="DM4542"/>
    </row>
    <row r="4543" spans="117:117" ht="13.2" x14ac:dyDescent="0.2">
      <c r="DM4543"/>
    </row>
    <row r="4544" spans="117:117" ht="13.2" x14ac:dyDescent="0.2">
      <c r="DM4544"/>
    </row>
    <row r="4545" spans="117:117" ht="13.2" x14ac:dyDescent="0.2">
      <c r="DM4545"/>
    </row>
    <row r="4546" spans="117:117" ht="13.2" x14ac:dyDescent="0.2">
      <c r="DM4546"/>
    </row>
    <row r="4547" spans="117:117" ht="13.2" x14ac:dyDescent="0.2">
      <c r="DM4547"/>
    </row>
    <row r="4548" spans="117:117" ht="13.2" x14ac:dyDescent="0.2">
      <c r="DM4548"/>
    </row>
    <row r="4549" spans="117:117" ht="13.2" x14ac:dyDescent="0.2">
      <c r="DM4549"/>
    </row>
    <row r="4550" spans="117:117" ht="13.2" x14ac:dyDescent="0.2">
      <c r="DM4550"/>
    </row>
    <row r="4551" spans="117:117" ht="13.2" x14ac:dyDescent="0.2">
      <c r="DM4551"/>
    </row>
    <row r="4552" spans="117:117" ht="13.2" x14ac:dyDescent="0.2">
      <c r="DM4552"/>
    </row>
    <row r="4553" spans="117:117" ht="13.2" x14ac:dyDescent="0.2">
      <c r="DM4553"/>
    </row>
    <row r="4554" spans="117:117" ht="13.2" x14ac:dyDescent="0.2">
      <c r="DM4554"/>
    </row>
    <row r="4555" spans="117:117" ht="13.2" x14ac:dyDescent="0.2">
      <c r="DM4555"/>
    </row>
    <row r="4556" spans="117:117" ht="13.2" x14ac:dyDescent="0.2">
      <c r="DM4556"/>
    </row>
    <row r="4557" spans="117:117" ht="13.2" x14ac:dyDescent="0.2">
      <c r="DM4557"/>
    </row>
    <row r="4558" spans="117:117" ht="13.2" x14ac:dyDescent="0.2">
      <c r="DM4558"/>
    </row>
    <row r="4559" spans="117:117" ht="13.2" x14ac:dyDescent="0.2">
      <c r="DM4559"/>
    </row>
    <row r="4560" spans="117:117" ht="13.2" x14ac:dyDescent="0.2">
      <c r="DM4560"/>
    </row>
    <row r="4561" spans="117:117" ht="13.2" x14ac:dyDescent="0.2">
      <c r="DM4561"/>
    </row>
    <row r="4562" spans="117:117" ht="13.2" x14ac:dyDescent="0.2">
      <c r="DM4562"/>
    </row>
    <row r="4563" spans="117:117" ht="13.2" x14ac:dyDescent="0.2">
      <c r="DM4563"/>
    </row>
    <row r="4564" spans="117:117" ht="13.2" x14ac:dyDescent="0.2">
      <c r="DM4564"/>
    </row>
    <row r="4565" spans="117:117" ht="13.2" x14ac:dyDescent="0.2">
      <c r="DM4565"/>
    </row>
    <row r="4566" spans="117:117" ht="13.2" x14ac:dyDescent="0.2">
      <c r="DM4566"/>
    </row>
    <row r="4567" spans="117:117" ht="13.2" x14ac:dyDescent="0.2">
      <c r="DM4567"/>
    </row>
    <row r="4568" spans="117:117" ht="13.2" x14ac:dyDescent="0.2">
      <c r="DM4568"/>
    </row>
    <row r="4569" spans="117:117" ht="13.2" x14ac:dyDescent="0.2">
      <c r="DM4569"/>
    </row>
    <row r="4570" spans="117:117" ht="13.2" x14ac:dyDescent="0.2">
      <c r="DM4570"/>
    </row>
    <row r="4571" spans="117:117" ht="13.2" x14ac:dyDescent="0.2">
      <c r="DM4571"/>
    </row>
    <row r="4572" spans="117:117" ht="13.2" x14ac:dyDescent="0.2">
      <c r="DM4572"/>
    </row>
    <row r="4573" spans="117:117" ht="13.2" x14ac:dyDescent="0.2">
      <c r="DM4573"/>
    </row>
    <row r="4574" spans="117:117" ht="13.2" x14ac:dyDescent="0.2">
      <c r="DM4574"/>
    </row>
    <row r="4575" spans="117:117" ht="13.2" x14ac:dyDescent="0.2">
      <c r="DM4575"/>
    </row>
    <row r="4576" spans="117:117" ht="13.2" x14ac:dyDescent="0.2">
      <c r="DM4576"/>
    </row>
    <row r="4577" spans="117:117" ht="13.2" x14ac:dyDescent="0.2">
      <c r="DM4577"/>
    </row>
    <row r="4578" spans="117:117" ht="13.2" x14ac:dyDescent="0.2">
      <c r="DM4578"/>
    </row>
    <row r="4579" spans="117:117" ht="13.2" x14ac:dyDescent="0.2">
      <c r="DM4579"/>
    </row>
    <row r="4580" spans="117:117" ht="13.2" x14ac:dyDescent="0.2">
      <c r="DM4580"/>
    </row>
    <row r="4581" spans="117:117" ht="13.2" x14ac:dyDescent="0.2">
      <c r="DM4581"/>
    </row>
    <row r="4582" spans="117:117" ht="13.2" x14ac:dyDescent="0.2">
      <c r="DM4582"/>
    </row>
    <row r="4583" spans="117:117" ht="13.2" x14ac:dyDescent="0.2">
      <c r="DM4583"/>
    </row>
    <row r="4584" spans="117:117" ht="13.2" x14ac:dyDescent="0.2">
      <c r="DM4584"/>
    </row>
    <row r="4585" spans="117:117" ht="13.2" x14ac:dyDescent="0.2">
      <c r="DM4585"/>
    </row>
    <row r="4586" spans="117:117" ht="13.2" x14ac:dyDescent="0.2">
      <c r="DM4586"/>
    </row>
    <row r="4587" spans="117:117" ht="13.2" x14ac:dyDescent="0.2">
      <c r="DM4587"/>
    </row>
    <row r="4588" spans="117:117" ht="13.2" x14ac:dyDescent="0.2">
      <c r="DM4588"/>
    </row>
    <row r="4589" spans="117:117" ht="13.2" x14ac:dyDescent="0.2">
      <c r="DM4589"/>
    </row>
    <row r="4590" spans="117:117" ht="13.2" x14ac:dyDescent="0.2">
      <c r="DM4590"/>
    </row>
    <row r="4591" spans="117:117" ht="13.2" x14ac:dyDescent="0.2">
      <c r="DM4591"/>
    </row>
    <row r="4592" spans="117:117" ht="13.2" x14ac:dyDescent="0.2">
      <c r="DM4592"/>
    </row>
    <row r="4593" spans="117:117" ht="13.2" x14ac:dyDescent="0.2">
      <c r="DM4593"/>
    </row>
    <row r="4594" spans="117:117" ht="13.2" x14ac:dyDescent="0.2">
      <c r="DM4594"/>
    </row>
    <row r="4595" spans="117:117" ht="13.2" x14ac:dyDescent="0.2">
      <c r="DM4595"/>
    </row>
    <row r="4596" spans="117:117" ht="13.2" x14ac:dyDescent="0.2">
      <c r="DM4596"/>
    </row>
    <row r="4597" spans="117:117" ht="13.2" x14ac:dyDescent="0.2">
      <c r="DM4597"/>
    </row>
    <row r="4598" spans="117:117" ht="13.2" x14ac:dyDescent="0.2">
      <c r="DM4598"/>
    </row>
    <row r="4599" spans="117:117" ht="13.2" x14ac:dyDescent="0.2">
      <c r="DM4599"/>
    </row>
    <row r="4600" spans="117:117" ht="13.2" x14ac:dyDescent="0.2">
      <c r="DM4600"/>
    </row>
    <row r="4601" spans="117:117" ht="13.2" x14ac:dyDescent="0.2">
      <c r="DM4601"/>
    </row>
    <row r="4602" spans="117:117" ht="13.2" x14ac:dyDescent="0.2">
      <c r="DM4602"/>
    </row>
    <row r="4603" spans="117:117" ht="13.2" x14ac:dyDescent="0.2">
      <c r="DM4603"/>
    </row>
    <row r="4604" spans="117:117" ht="13.2" x14ac:dyDescent="0.2">
      <c r="DM4604"/>
    </row>
    <row r="4605" spans="117:117" ht="13.2" x14ac:dyDescent="0.2">
      <c r="DM4605"/>
    </row>
    <row r="4606" spans="117:117" ht="13.2" x14ac:dyDescent="0.2">
      <c r="DM4606"/>
    </row>
    <row r="4607" spans="117:117" ht="13.2" x14ac:dyDescent="0.2">
      <c r="DM4607"/>
    </row>
    <row r="4608" spans="117:117" ht="13.2" x14ac:dyDescent="0.2">
      <c r="DM4608"/>
    </row>
    <row r="4609" spans="117:117" ht="13.2" x14ac:dyDescent="0.2">
      <c r="DM4609"/>
    </row>
    <row r="4610" spans="117:117" ht="13.2" x14ac:dyDescent="0.2">
      <c r="DM4610"/>
    </row>
    <row r="4611" spans="117:117" ht="13.2" x14ac:dyDescent="0.2">
      <c r="DM4611"/>
    </row>
    <row r="4612" spans="117:117" ht="13.2" x14ac:dyDescent="0.2">
      <c r="DM4612"/>
    </row>
    <row r="4613" spans="117:117" ht="13.2" x14ac:dyDescent="0.2">
      <c r="DM4613"/>
    </row>
    <row r="4614" spans="117:117" ht="13.2" x14ac:dyDescent="0.2">
      <c r="DM4614"/>
    </row>
    <row r="4615" spans="117:117" ht="13.2" x14ac:dyDescent="0.2">
      <c r="DM4615"/>
    </row>
    <row r="4616" spans="117:117" ht="13.2" x14ac:dyDescent="0.2">
      <c r="DM4616"/>
    </row>
    <row r="4617" spans="117:117" ht="13.2" x14ac:dyDescent="0.2">
      <c r="DM4617"/>
    </row>
    <row r="4618" spans="117:117" ht="13.2" x14ac:dyDescent="0.2">
      <c r="DM4618"/>
    </row>
    <row r="4619" spans="117:117" ht="13.2" x14ac:dyDescent="0.2">
      <c r="DM4619"/>
    </row>
    <row r="4620" spans="117:117" ht="13.2" x14ac:dyDescent="0.2">
      <c r="DM4620"/>
    </row>
    <row r="4621" spans="117:117" ht="13.2" x14ac:dyDescent="0.2">
      <c r="DM4621"/>
    </row>
    <row r="4622" spans="117:117" ht="13.2" x14ac:dyDescent="0.2">
      <c r="DM4622"/>
    </row>
    <row r="4623" spans="117:117" ht="13.2" x14ac:dyDescent="0.2">
      <c r="DM4623"/>
    </row>
    <row r="4624" spans="117:117" ht="13.2" x14ac:dyDescent="0.2">
      <c r="DM4624"/>
    </row>
    <row r="4625" spans="117:117" ht="13.2" x14ac:dyDescent="0.2">
      <c r="DM4625"/>
    </row>
    <row r="4626" spans="117:117" ht="13.2" x14ac:dyDescent="0.2">
      <c r="DM4626"/>
    </row>
    <row r="4627" spans="117:117" ht="13.2" x14ac:dyDescent="0.2">
      <c r="DM4627"/>
    </row>
    <row r="4628" spans="117:117" ht="13.2" x14ac:dyDescent="0.2">
      <c r="DM4628"/>
    </row>
    <row r="4629" spans="117:117" ht="13.2" x14ac:dyDescent="0.2">
      <c r="DM4629"/>
    </row>
    <row r="4630" spans="117:117" ht="13.2" x14ac:dyDescent="0.2">
      <c r="DM4630"/>
    </row>
    <row r="4631" spans="117:117" ht="13.2" x14ac:dyDescent="0.2">
      <c r="DM4631"/>
    </row>
    <row r="4632" spans="117:117" ht="13.2" x14ac:dyDescent="0.2">
      <c r="DM4632"/>
    </row>
    <row r="4633" spans="117:117" ht="13.2" x14ac:dyDescent="0.2">
      <c r="DM4633"/>
    </row>
    <row r="4634" spans="117:117" ht="13.2" x14ac:dyDescent="0.2">
      <c r="DM4634"/>
    </row>
    <row r="4635" spans="117:117" ht="13.2" x14ac:dyDescent="0.2">
      <c r="DM4635"/>
    </row>
    <row r="4636" spans="117:117" ht="13.2" x14ac:dyDescent="0.2">
      <c r="DM4636"/>
    </row>
    <row r="4637" spans="117:117" ht="13.2" x14ac:dyDescent="0.2">
      <c r="DM4637"/>
    </row>
    <row r="4638" spans="117:117" ht="13.2" x14ac:dyDescent="0.2">
      <c r="DM4638"/>
    </row>
    <row r="4639" spans="117:117" ht="13.2" x14ac:dyDescent="0.2">
      <c r="DM4639"/>
    </row>
    <row r="4640" spans="117:117" ht="13.2" x14ac:dyDescent="0.2">
      <c r="DM4640"/>
    </row>
    <row r="4641" spans="117:117" ht="13.2" x14ac:dyDescent="0.2">
      <c r="DM4641"/>
    </row>
    <row r="4642" spans="117:117" ht="13.2" x14ac:dyDescent="0.2">
      <c r="DM4642"/>
    </row>
    <row r="4643" spans="117:117" ht="13.2" x14ac:dyDescent="0.2">
      <c r="DM4643"/>
    </row>
    <row r="4644" spans="117:117" ht="13.2" x14ac:dyDescent="0.2">
      <c r="DM4644"/>
    </row>
    <row r="4645" spans="117:117" ht="13.2" x14ac:dyDescent="0.2">
      <c r="DM4645"/>
    </row>
    <row r="4646" spans="117:117" ht="13.2" x14ac:dyDescent="0.2">
      <c r="DM4646"/>
    </row>
    <row r="4647" spans="117:117" ht="13.2" x14ac:dyDescent="0.2">
      <c r="DM4647"/>
    </row>
    <row r="4648" spans="117:117" ht="13.2" x14ac:dyDescent="0.2">
      <c r="DM4648"/>
    </row>
    <row r="4649" spans="117:117" ht="13.2" x14ac:dyDescent="0.2">
      <c r="DM4649"/>
    </row>
    <row r="4650" spans="117:117" ht="13.2" x14ac:dyDescent="0.2">
      <c r="DM4650"/>
    </row>
    <row r="4651" spans="117:117" ht="13.2" x14ac:dyDescent="0.2">
      <c r="DM4651"/>
    </row>
    <row r="4652" spans="117:117" ht="13.2" x14ac:dyDescent="0.2">
      <c r="DM4652"/>
    </row>
    <row r="4653" spans="117:117" ht="13.2" x14ac:dyDescent="0.2">
      <c r="DM4653"/>
    </row>
    <row r="4654" spans="117:117" ht="13.2" x14ac:dyDescent="0.2">
      <c r="DM4654"/>
    </row>
    <row r="4655" spans="117:117" ht="13.2" x14ac:dyDescent="0.2">
      <c r="DM4655"/>
    </row>
    <row r="4656" spans="117:117" ht="13.2" x14ac:dyDescent="0.2">
      <c r="DM4656"/>
    </row>
    <row r="4657" spans="117:117" ht="13.2" x14ac:dyDescent="0.2">
      <c r="DM4657"/>
    </row>
    <row r="4658" spans="117:117" ht="13.2" x14ac:dyDescent="0.2">
      <c r="DM4658"/>
    </row>
    <row r="4659" spans="117:117" ht="13.2" x14ac:dyDescent="0.2">
      <c r="DM4659"/>
    </row>
    <row r="4660" spans="117:117" ht="13.2" x14ac:dyDescent="0.2">
      <c r="DM4660"/>
    </row>
    <row r="4661" spans="117:117" ht="13.2" x14ac:dyDescent="0.2">
      <c r="DM4661"/>
    </row>
    <row r="4662" spans="117:117" ht="13.2" x14ac:dyDescent="0.2">
      <c r="DM4662"/>
    </row>
    <row r="4663" spans="117:117" ht="13.2" x14ac:dyDescent="0.2">
      <c r="DM4663"/>
    </row>
    <row r="4664" spans="117:117" ht="13.2" x14ac:dyDescent="0.2">
      <c r="DM4664"/>
    </row>
    <row r="4665" spans="117:117" ht="13.2" x14ac:dyDescent="0.2">
      <c r="DM4665"/>
    </row>
    <row r="4666" spans="117:117" ht="13.2" x14ac:dyDescent="0.2">
      <c r="DM4666"/>
    </row>
    <row r="4667" spans="117:117" ht="13.2" x14ac:dyDescent="0.2">
      <c r="DM4667"/>
    </row>
    <row r="4668" spans="117:117" ht="13.2" x14ac:dyDescent="0.2">
      <c r="DM4668"/>
    </row>
    <row r="4669" spans="117:117" ht="13.2" x14ac:dyDescent="0.2">
      <c r="DM4669"/>
    </row>
    <row r="4670" spans="117:117" ht="13.2" x14ac:dyDescent="0.2">
      <c r="DM4670"/>
    </row>
    <row r="4671" spans="117:117" ht="13.2" x14ac:dyDescent="0.2">
      <c r="DM4671"/>
    </row>
    <row r="4672" spans="117:117" ht="13.2" x14ac:dyDescent="0.2">
      <c r="DM4672"/>
    </row>
    <row r="4673" spans="117:117" ht="13.2" x14ac:dyDescent="0.2">
      <c r="DM4673"/>
    </row>
    <row r="4674" spans="117:117" ht="13.2" x14ac:dyDescent="0.2">
      <c r="DM4674"/>
    </row>
    <row r="4675" spans="117:117" ht="13.2" x14ac:dyDescent="0.2">
      <c r="DM4675"/>
    </row>
    <row r="4676" spans="117:117" ht="13.2" x14ac:dyDescent="0.2">
      <c r="DM4676"/>
    </row>
    <row r="4677" spans="117:117" ht="13.2" x14ac:dyDescent="0.2">
      <c r="DM4677"/>
    </row>
    <row r="4678" spans="117:117" ht="13.2" x14ac:dyDescent="0.2">
      <c r="DM4678"/>
    </row>
    <row r="4679" spans="117:117" ht="13.2" x14ac:dyDescent="0.2">
      <c r="DM4679"/>
    </row>
    <row r="4680" spans="117:117" ht="13.2" x14ac:dyDescent="0.2">
      <c r="DM4680"/>
    </row>
    <row r="4681" spans="117:117" ht="13.2" x14ac:dyDescent="0.2">
      <c r="DM4681"/>
    </row>
    <row r="4682" spans="117:117" ht="13.2" x14ac:dyDescent="0.2">
      <c r="DM4682"/>
    </row>
    <row r="4683" spans="117:117" ht="13.2" x14ac:dyDescent="0.2">
      <c r="DM4683"/>
    </row>
    <row r="4684" spans="117:117" ht="13.2" x14ac:dyDescent="0.2">
      <c r="DM4684"/>
    </row>
    <row r="4685" spans="117:117" ht="13.2" x14ac:dyDescent="0.2">
      <c r="DM4685"/>
    </row>
    <row r="4686" spans="117:117" ht="13.2" x14ac:dyDescent="0.2">
      <c r="DM4686"/>
    </row>
    <row r="4687" spans="117:117" ht="13.2" x14ac:dyDescent="0.2">
      <c r="DM4687"/>
    </row>
    <row r="4688" spans="117:117" ht="13.2" x14ac:dyDescent="0.2">
      <c r="DM4688"/>
    </row>
    <row r="4689" spans="117:117" ht="13.2" x14ac:dyDescent="0.2">
      <c r="DM4689"/>
    </row>
    <row r="4690" spans="117:117" ht="13.2" x14ac:dyDescent="0.2">
      <c r="DM4690"/>
    </row>
    <row r="4691" spans="117:117" ht="13.2" x14ac:dyDescent="0.2">
      <c r="DM4691"/>
    </row>
    <row r="4692" spans="117:117" ht="13.2" x14ac:dyDescent="0.2">
      <c r="DM4692"/>
    </row>
    <row r="4693" spans="117:117" ht="13.2" x14ac:dyDescent="0.2">
      <c r="DM4693"/>
    </row>
    <row r="4694" spans="117:117" ht="13.2" x14ac:dyDescent="0.2">
      <c r="DM4694"/>
    </row>
    <row r="4695" spans="117:117" ht="13.2" x14ac:dyDescent="0.2">
      <c r="DM4695"/>
    </row>
    <row r="4696" spans="117:117" ht="13.2" x14ac:dyDescent="0.2">
      <c r="DM4696"/>
    </row>
    <row r="4697" spans="117:117" ht="13.2" x14ac:dyDescent="0.2">
      <c r="DM4697"/>
    </row>
    <row r="4698" spans="117:117" ht="13.2" x14ac:dyDescent="0.2">
      <c r="DM4698"/>
    </row>
    <row r="4699" spans="117:117" ht="13.2" x14ac:dyDescent="0.2">
      <c r="DM4699"/>
    </row>
    <row r="4700" spans="117:117" ht="13.2" x14ac:dyDescent="0.2">
      <c r="DM4700"/>
    </row>
    <row r="4701" spans="117:117" ht="13.2" x14ac:dyDescent="0.2">
      <c r="DM4701"/>
    </row>
    <row r="4702" spans="117:117" ht="13.2" x14ac:dyDescent="0.2">
      <c r="DM4702"/>
    </row>
    <row r="4703" spans="117:117" ht="13.2" x14ac:dyDescent="0.2">
      <c r="DM4703"/>
    </row>
    <row r="4704" spans="117:117" ht="13.2" x14ac:dyDescent="0.2">
      <c r="DM4704"/>
    </row>
    <row r="4705" spans="117:117" ht="13.2" x14ac:dyDescent="0.2">
      <c r="DM4705"/>
    </row>
    <row r="4706" spans="117:117" ht="13.2" x14ac:dyDescent="0.2">
      <c r="DM4706"/>
    </row>
    <row r="4707" spans="117:117" ht="13.2" x14ac:dyDescent="0.2">
      <c r="DM4707"/>
    </row>
    <row r="4708" spans="117:117" ht="13.2" x14ac:dyDescent="0.2">
      <c r="DM4708"/>
    </row>
    <row r="4709" spans="117:117" ht="13.2" x14ac:dyDescent="0.2">
      <c r="DM4709"/>
    </row>
    <row r="4710" spans="117:117" ht="13.2" x14ac:dyDescent="0.2">
      <c r="DM4710"/>
    </row>
    <row r="4711" spans="117:117" ht="13.2" x14ac:dyDescent="0.2">
      <c r="DM4711"/>
    </row>
    <row r="4712" spans="117:117" ht="13.2" x14ac:dyDescent="0.2">
      <c r="DM4712"/>
    </row>
    <row r="4713" spans="117:117" ht="13.2" x14ac:dyDescent="0.2">
      <c r="DM4713"/>
    </row>
    <row r="4714" spans="117:117" ht="13.2" x14ac:dyDescent="0.2">
      <c r="DM4714"/>
    </row>
    <row r="4715" spans="117:117" ht="13.2" x14ac:dyDescent="0.2">
      <c r="DM4715"/>
    </row>
    <row r="4716" spans="117:117" ht="13.2" x14ac:dyDescent="0.2">
      <c r="DM4716"/>
    </row>
    <row r="4717" spans="117:117" ht="13.2" x14ac:dyDescent="0.2">
      <c r="DM4717"/>
    </row>
    <row r="4718" spans="117:117" ht="13.2" x14ac:dyDescent="0.2">
      <c r="DM4718"/>
    </row>
    <row r="4719" spans="117:117" ht="13.2" x14ac:dyDescent="0.2">
      <c r="DM4719"/>
    </row>
    <row r="4720" spans="117:117" ht="13.2" x14ac:dyDescent="0.2">
      <c r="DM4720"/>
    </row>
    <row r="4721" spans="117:117" ht="13.2" x14ac:dyDescent="0.2">
      <c r="DM4721"/>
    </row>
    <row r="4722" spans="117:117" ht="13.2" x14ac:dyDescent="0.2">
      <c r="DM4722"/>
    </row>
    <row r="4723" spans="117:117" ht="13.2" x14ac:dyDescent="0.2">
      <c r="DM4723"/>
    </row>
    <row r="4724" spans="117:117" ht="13.2" x14ac:dyDescent="0.2">
      <c r="DM4724"/>
    </row>
    <row r="4725" spans="117:117" ht="13.2" x14ac:dyDescent="0.2">
      <c r="DM4725"/>
    </row>
    <row r="4726" spans="117:117" ht="13.2" x14ac:dyDescent="0.2">
      <c r="DM4726"/>
    </row>
    <row r="4727" spans="117:117" ht="13.2" x14ac:dyDescent="0.2">
      <c r="DM4727"/>
    </row>
    <row r="4728" spans="117:117" ht="13.2" x14ac:dyDescent="0.2">
      <c r="DM4728"/>
    </row>
    <row r="4729" spans="117:117" ht="13.2" x14ac:dyDescent="0.2">
      <c r="DM4729"/>
    </row>
    <row r="4730" spans="117:117" ht="13.2" x14ac:dyDescent="0.2">
      <c r="DM4730"/>
    </row>
    <row r="4731" spans="117:117" ht="13.2" x14ac:dyDescent="0.2">
      <c r="DM4731"/>
    </row>
    <row r="4732" spans="117:117" ht="13.2" x14ac:dyDescent="0.2">
      <c r="DM4732"/>
    </row>
    <row r="4733" spans="117:117" ht="13.2" x14ac:dyDescent="0.2">
      <c r="DM4733"/>
    </row>
    <row r="4734" spans="117:117" ht="13.2" x14ac:dyDescent="0.2">
      <c r="DM4734"/>
    </row>
    <row r="4735" spans="117:117" ht="13.2" x14ac:dyDescent="0.2">
      <c r="DM4735"/>
    </row>
    <row r="4736" spans="117:117" ht="13.2" x14ac:dyDescent="0.2">
      <c r="DM4736"/>
    </row>
    <row r="4737" spans="117:117" ht="13.2" x14ac:dyDescent="0.2">
      <c r="DM4737"/>
    </row>
    <row r="4738" spans="117:117" ht="13.2" x14ac:dyDescent="0.2">
      <c r="DM4738"/>
    </row>
    <row r="4739" spans="117:117" ht="13.2" x14ac:dyDescent="0.2">
      <c r="DM4739"/>
    </row>
    <row r="4740" spans="117:117" ht="13.2" x14ac:dyDescent="0.2">
      <c r="DM4740"/>
    </row>
    <row r="4741" spans="117:117" ht="13.2" x14ac:dyDescent="0.2">
      <c r="DM4741"/>
    </row>
    <row r="4742" spans="117:117" ht="13.2" x14ac:dyDescent="0.2">
      <c r="DM4742"/>
    </row>
    <row r="4743" spans="117:117" ht="13.2" x14ac:dyDescent="0.2">
      <c r="DM4743"/>
    </row>
    <row r="4744" spans="117:117" ht="13.2" x14ac:dyDescent="0.2">
      <c r="DM4744"/>
    </row>
    <row r="4745" spans="117:117" ht="13.2" x14ac:dyDescent="0.2">
      <c r="DM4745"/>
    </row>
    <row r="4746" spans="117:117" ht="13.2" x14ac:dyDescent="0.2">
      <c r="DM4746"/>
    </row>
    <row r="4747" spans="117:117" ht="13.2" x14ac:dyDescent="0.2">
      <c r="DM4747"/>
    </row>
    <row r="4748" spans="117:117" ht="13.2" x14ac:dyDescent="0.2">
      <c r="DM4748"/>
    </row>
    <row r="4749" spans="117:117" ht="13.2" x14ac:dyDescent="0.2">
      <c r="DM4749"/>
    </row>
    <row r="4750" spans="117:117" ht="13.2" x14ac:dyDescent="0.2">
      <c r="DM4750"/>
    </row>
    <row r="4751" spans="117:117" ht="13.2" x14ac:dyDescent="0.2">
      <c r="DM4751"/>
    </row>
    <row r="4752" spans="117:117" ht="13.2" x14ac:dyDescent="0.2">
      <c r="DM4752"/>
    </row>
    <row r="4753" spans="117:117" ht="13.2" x14ac:dyDescent="0.2">
      <c r="DM4753"/>
    </row>
    <row r="4754" spans="117:117" ht="13.2" x14ac:dyDescent="0.2">
      <c r="DM4754"/>
    </row>
    <row r="4755" spans="117:117" ht="13.2" x14ac:dyDescent="0.2">
      <c r="DM4755"/>
    </row>
    <row r="4756" spans="117:117" ht="13.2" x14ac:dyDescent="0.2">
      <c r="DM4756"/>
    </row>
    <row r="4757" spans="117:117" ht="13.2" x14ac:dyDescent="0.2">
      <c r="DM4757"/>
    </row>
    <row r="4758" spans="117:117" ht="13.2" x14ac:dyDescent="0.2">
      <c r="DM4758"/>
    </row>
    <row r="4759" spans="117:117" ht="13.2" x14ac:dyDescent="0.2">
      <c r="DM4759"/>
    </row>
    <row r="4760" spans="117:117" ht="13.2" x14ac:dyDescent="0.2">
      <c r="DM4760"/>
    </row>
    <row r="4761" spans="117:117" ht="13.2" x14ac:dyDescent="0.2">
      <c r="DM4761"/>
    </row>
    <row r="4762" spans="117:117" ht="13.2" x14ac:dyDescent="0.2">
      <c r="DM4762"/>
    </row>
    <row r="4763" spans="117:117" ht="13.2" x14ac:dyDescent="0.2">
      <c r="DM4763"/>
    </row>
    <row r="4764" spans="117:117" ht="13.2" x14ac:dyDescent="0.2">
      <c r="DM4764"/>
    </row>
    <row r="4765" spans="117:117" ht="13.2" x14ac:dyDescent="0.2">
      <c r="DM4765"/>
    </row>
    <row r="4766" spans="117:117" ht="13.2" x14ac:dyDescent="0.2">
      <c r="DM4766"/>
    </row>
    <row r="4767" spans="117:117" ht="13.2" x14ac:dyDescent="0.2">
      <c r="DM4767"/>
    </row>
    <row r="4768" spans="117:117" ht="13.2" x14ac:dyDescent="0.2">
      <c r="DM4768"/>
    </row>
    <row r="4769" spans="117:117" ht="13.2" x14ac:dyDescent="0.2">
      <c r="DM4769"/>
    </row>
    <row r="4770" spans="117:117" ht="13.2" x14ac:dyDescent="0.2">
      <c r="DM4770"/>
    </row>
    <row r="4771" spans="117:117" ht="13.2" x14ac:dyDescent="0.2">
      <c r="DM4771"/>
    </row>
    <row r="4772" spans="117:117" ht="13.2" x14ac:dyDescent="0.2">
      <c r="DM4772"/>
    </row>
    <row r="4773" spans="117:117" ht="13.2" x14ac:dyDescent="0.2">
      <c r="DM4773"/>
    </row>
    <row r="4774" spans="117:117" ht="13.2" x14ac:dyDescent="0.2">
      <c r="DM4774"/>
    </row>
    <row r="4775" spans="117:117" ht="13.2" x14ac:dyDescent="0.2">
      <c r="DM4775"/>
    </row>
    <row r="4776" spans="117:117" ht="13.2" x14ac:dyDescent="0.2">
      <c r="DM4776"/>
    </row>
    <row r="4777" spans="117:117" ht="13.2" x14ac:dyDescent="0.2">
      <c r="DM4777"/>
    </row>
    <row r="4778" spans="117:117" ht="13.2" x14ac:dyDescent="0.2">
      <c r="DM4778"/>
    </row>
    <row r="4779" spans="117:117" ht="13.2" x14ac:dyDescent="0.2">
      <c r="DM4779"/>
    </row>
    <row r="4780" spans="117:117" ht="13.2" x14ac:dyDescent="0.2">
      <c r="DM4780"/>
    </row>
    <row r="4781" spans="117:117" ht="13.2" x14ac:dyDescent="0.2">
      <c r="DM4781"/>
    </row>
    <row r="4782" spans="117:117" ht="13.2" x14ac:dyDescent="0.2">
      <c r="DM4782"/>
    </row>
    <row r="4783" spans="117:117" ht="13.2" x14ac:dyDescent="0.2">
      <c r="DM4783"/>
    </row>
    <row r="4784" spans="117:117" ht="13.2" x14ac:dyDescent="0.2">
      <c r="DM4784"/>
    </row>
    <row r="4785" spans="117:117" ht="13.2" x14ac:dyDescent="0.2">
      <c r="DM4785"/>
    </row>
    <row r="4786" spans="117:117" ht="13.2" x14ac:dyDescent="0.2">
      <c r="DM4786"/>
    </row>
    <row r="4787" spans="117:117" ht="13.2" x14ac:dyDescent="0.2">
      <c r="DM4787"/>
    </row>
    <row r="4788" spans="117:117" ht="13.2" x14ac:dyDescent="0.2">
      <c r="DM4788"/>
    </row>
    <row r="4789" spans="117:117" ht="13.2" x14ac:dyDescent="0.2">
      <c r="DM4789"/>
    </row>
    <row r="4790" spans="117:117" ht="13.2" x14ac:dyDescent="0.2">
      <c r="DM4790"/>
    </row>
    <row r="4791" spans="117:117" ht="13.2" x14ac:dyDescent="0.2">
      <c r="DM4791"/>
    </row>
    <row r="4792" spans="117:117" ht="13.2" x14ac:dyDescent="0.2">
      <c r="DM4792"/>
    </row>
    <row r="4793" spans="117:117" ht="13.2" x14ac:dyDescent="0.2">
      <c r="DM4793"/>
    </row>
    <row r="4794" spans="117:117" ht="13.2" x14ac:dyDescent="0.2">
      <c r="DM4794"/>
    </row>
    <row r="4795" spans="117:117" ht="13.2" x14ac:dyDescent="0.2">
      <c r="DM4795"/>
    </row>
    <row r="4796" spans="117:117" ht="13.2" x14ac:dyDescent="0.2">
      <c r="DM4796"/>
    </row>
    <row r="4797" spans="117:117" ht="13.2" x14ac:dyDescent="0.2">
      <c r="DM4797"/>
    </row>
    <row r="4798" spans="117:117" ht="13.2" x14ac:dyDescent="0.2">
      <c r="DM4798"/>
    </row>
    <row r="4799" spans="117:117" ht="13.2" x14ac:dyDescent="0.2">
      <c r="DM4799"/>
    </row>
    <row r="4800" spans="117:117" ht="13.2" x14ac:dyDescent="0.2">
      <c r="DM4800"/>
    </row>
    <row r="4801" spans="117:117" ht="13.2" x14ac:dyDescent="0.2">
      <c r="DM4801"/>
    </row>
    <row r="4802" spans="117:117" ht="13.2" x14ac:dyDescent="0.2">
      <c r="DM4802"/>
    </row>
    <row r="4803" spans="117:117" ht="13.2" x14ac:dyDescent="0.2">
      <c r="DM4803"/>
    </row>
    <row r="4804" spans="117:117" ht="13.2" x14ac:dyDescent="0.2">
      <c r="DM4804"/>
    </row>
    <row r="4805" spans="117:117" ht="13.2" x14ac:dyDescent="0.2">
      <c r="DM4805"/>
    </row>
    <row r="4806" spans="117:117" ht="13.2" x14ac:dyDescent="0.2">
      <c r="DM4806"/>
    </row>
    <row r="4807" spans="117:117" ht="13.2" x14ac:dyDescent="0.2">
      <c r="DM4807"/>
    </row>
    <row r="4808" spans="117:117" ht="13.2" x14ac:dyDescent="0.2">
      <c r="DM4808"/>
    </row>
    <row r="4809" spans="117:117" ht="13.2" x14ac:dyDescent="0.2">
      <c r="DM4809"/>
    </row>
    <row r="4810" spans="117:117" ht="13.2" x14ac:dyDescent="0.2">
      <c r="DM4810"/>
    </row>
    <row r="4811" spans="117:117" ht="13.2" x14ac:dyDescent="0.2">
      <c r="DM4811"/>
    </row>
    <row r="4812" spans="117:117" ht="13.2" x14ac:dyDescent="0.2">
      <c r="DM4812"/>
    </row>
    <row r="4813" spans="117:117" ht="13.2" x14ac:dyDescent="0.2">
      <c r="DM4813"/>
    </row>
    <row r="4814" spans="117:117" ht="13.2" x14ac:dyDescent="0.2">
      <c r="DM4814"/>
    </row>
    <row r="4815" spans="117:117" ht="13.2" x14ac:dyDescent="0.2">
      <c r="DM4815"/>
    </row>
    <row r="4816" spans="117:117" ht="13.2" x14ac:dyDescent="0.2">
      <c r="DM4816"/>
    </row>
    <row r="4817" spans="117:117" ht="13.2" x14ac:dyDescent="0.2">
      <c r="DM4817"/>
    </row>
    <row r="4818" spans="117:117" ht="13.2" x14ac:dyDescent="0.2">
      <c r="DM4818"/>
    </row>
    <row r="4819" spans="117:117" ht="13.2" x14ac:dyDescent="0.2">
      <c r="DM4819"/>
    </row>
    <row r="4820" spans="117:117" ht="13.2" x14ac:dyDescent="0.2">
      <c r="DM4820"/>
    </row>
    <row r="4821" spans="117:117" ht="13.2" x14ac:dyDescent="0.2">
      <c r="DM4821"/>
    </row>
    <row r="4822" spans="117:117" ht="13.2" x14ac:dyDescent="0.2">
      <c r="DM4822"/>
    </row>
    <row r="4823" spans="117:117" ht="13.2" x14ac:dyDescent="0.2">
      <c r="DM4823"/>
    </row>
    <row r="4824" spans="117:117" ht="13.2" x14ac:dyDescent="0.2">
      <c r="DM4824"/>
    </row>
    <row r="4825" spans="117:117" ht="13.2" x14ac:dyDescent="0.2">
      <c r="DM4825"/>
    </row>
    <row r="4826" spans="117:117" ht="13.2" x14ac:dyDescent="0.2">
      <c r="DM4826"/>
    </row>
    <row r="4827" spans="117:117" ht="13.2" x14ac:dyDescent="0.2">
      <c r="DM4827"/>
    </row>
    <row r="4828" spans="117:117" ht="13.2" x14ac:dyDescent="0.2">
      <c r="DM4828"/>
    </row>
    <row r="4829" spans="117:117" ht="13.2" x14ac:dyDescent="0.2">
      <c r="DM4829"/>
    </row>
    <row r="4830" spans="117:117" ht="13.2" x14ac:dyDescent="0.2">
      <c r="DM4830"/>
    </row>
    <row r="4831" spans="117:117" ht="13.2" x14ac:dyDescent="0.2">
      <c r="DM4831"/>
    </row>
    <row r="4832" spans="117:117" ht="13.2" x14ac:dyDescent="0.2">
      <c r="DM4832"/>
    </row>
    <row r="4833" spans="117:117" ht="13.2" x14ac:dyDescent="0.2">
      <c r="DM4833"/>
    </row>
    <row r="4834" spans="117:117" ht="13.2" x14ac:dyDescent="0.2">
      <c r="DM4834"/>
    </row>
    <row r="4835" spans="117:117" ht="13.2" x14ac:dyDescent="0.2">
      <c r="DM4835"/>
    </row>
    <row r="4836" spans="117:117" ht="13.2" x14ac:dyDescent="0.2">
      <c r="DM4836"/>
    </row>
    <row r="4837" spans="117:117" ht="13.2" x14ac:dyDescent="0.2">
      <c r="DM4837"/>
    </row>
    <row r="4838" spans="117:117" ht="13.2" x14ac:dyDescent="0.2">
      <c r="DM4838"/>
    </row>
    <row r="4839" spans="117:117" ht="13.2" x14ac:dyDescent="0.2">
      <c r="DM4839"/>
    </row>
    <row r="4840" spans="117:117" ht="13.2" x14ac:dyDescent="0.2">
      <c r="DM4840"/>
    </row>
    <row r="4841" spans="117:117" ht="13.2" x14ac:dyDescent="0.2">
      <c r="DM4841"/>
    </row>
    <row r="4842" spans="117:117" ht="13.2" x14ac:dyDescent="0.2">
      <c r="DM4842"/>
    </row>
    <row r="4843" spans="117:117" ht="13.2" x14ac:dyDescent="0.2">
      <c r="DM4843"/>
    </row>
    <row r="4844" spans="117:117" ht="13.2" x14ac:dyDescent="0.2">
      <c r="DM4844"/>
    </row>
    <row r="4845" spans="117:117" ht="13.2" x14ac:dyDescent="0.2">
      <c r="DM4845"/>
    </row>
    <row r="4846" spans="117:117" ht="13.2" x14ac:dyDescent="0.2">
      <c r="DM4846"/>
    </row>
    <row r="4847" spans="117:117" ht="13.2" x14ac:dyDescent="0.2">
      <c r="DM4847"/>
    </row>
    <row r="4848" spans="117:117" ht="13.2" x14ac:dyDescent="0.2">
      <c r="DM4848"/>
    </row>
    <row r="4849" spans="117:117" ht="13.2" x14ac:dyDescent="0.2">
      <c r="DM4849"/>
    </row>
    <row r="4850" spans="117:117" ht="13.2" x14ac:dyDescent="0.2">
      <c r="DM4850"/>
    </row>
    <row r="4851" spans="117:117" ht="13.2" x14ac:dyDescent="0.2">
      <c r="DM4851"/>
    </row>
    <row r="4852" spans="117:117" ht="13.2" x14ac:dyDescent="0.2">
      <c r="DM4852"/>
    </row>
    <row r="4853" spans="117:117" ht="13.2" x14ac:dyDescent="0.2">
      <c r="DM4853"/>
    </row>
    <row r="4854" spans="117:117" ht="13.2" x14ac:dyDescent="0.2">
      <c r="DM4854"/>
    </row>
    <row r="4855" spans="117:117" ht="13.2" x14ac:dyDescent="0.2">
      <c r="DM4855"/>
    </row>
    <row r="4856" spans="117:117" ht="13.2" x14ac:dyDescent="0.2">
      <c r="DM4856"/>
    </row>
    <row r="4857" spans="117:117" ht="13.2" x14ac:dyDescent="0.2">
      <c r="DM4857"/>
    </row>
    <row r="4858" spans="117:117" ht="13.2" x14ac:dyDescent="0.2">
      <c r="DM4858"/>
    </row>
    <row r="4859" spans="117:117" ht="13.2" x14ac:dyDescent="0.2">
      <c r="DM4859"/>
    </row>
    <row r="4860" spans="117:117" ht="13.2" x14ac:dyDescent="0.2">
      <c r="DM4860"/>
    </row>
    <row r="4861" spans="117:117" ht="13.2" x14ac:dyDescent="0.2">
      <c r="DM4861"/>
    </row>
    <row r="4862" spans="117:117" ht="13.2" x14ac:dyDescent="0.2">
      <c r="DM4862"/>
    </row>
    <row r="4863" spans="117:117" ht="13.2" x14ac:dyDescent="0.2">
      <c r="DM4863"/>
    </row>
    <row r="4864" spans="117:117" ht="13.2" x14ac:dyDescent="0.2">
      <c r="DM4864"/>
    </row>
    <row r="4865" spans="117:117" ht="13.2" x14ac:dyDescent="0.2">
      <c r="DM4865"/>
    </row>
    <row r="4866" spans="117:117" ht="13.2" x14ac:dyDescent="0.2">
      <c r="DM4866"/>
    </row>
    <row r="4867" spans="117:117" ht="13.2" x14ac:dyDescent="0.2">
      <c r="DM4867"/>
    </row>
    <row r="4868" spans="117:117" ht="13.2" x14ac:dyDescent="0.2">
      <c r="DM4868"/>
    </row>
    <row r="4869" spans="117:117" ht="13.2" x14ac:dyDescent="0.2">
      <c r="DM4869"/>
    </row>
    <row r="4870" spans="117:117" ht="13.2" x14ac:dyDescent="0.2">
      <c r="DM4870"/>
    </row>
    <row r="4871" spans="117:117" ht="13.2" x14ac:dyDescent="0.2">
      <c r="DM4871"/>
    </row>
    <row r="4872" spans="117:117" ht="13.2" x14ac:dyDescent="0.2">
      <c r="DM4872"/>
    </row>
    <row r="4873" spans="117:117" ht="13.2" x14ac:dyDescent="0.2">
      <c r="DM4873"/>
    </row>
    <row r="4874" spans="117:117" ht="13.2" x14ac:dyDescent="0.2">
      <c r="DM4874"/>
    </row>
    <row r="4875" spans="117:117" ht="13.2" x14ac:dyDescent="0.2">
      <c r="DM4875"/>
    </row>
    <row r="4876" spans="117:117" ht="13.2" x14ac:dyDescent="0.2">
      <c r="DM4876"/>
    </row>
    <row r="4877" spans="117:117" ht="13.2" x14ac:dyDescent="0.2">
      <c r="DM4877"/>
    </row>
    <row r="4878" spans="117:117" ht="13.2" x14ac:dyDescent="0.2">
      <c r="DM4878"/>
    </row>
    <row r="4879" spans="117:117" ht="13.2" x14ac:dyDescent="0.2">
      <c r="DM4879"/>
    </row>
    <row r="4880" spans="117:117" ht="13.2" x14ac:dyDescent="0.2">
      <c r="DM4880"/>
    </row>
    <row r="4881" spans="117:117" ht="13.2" x14ac:dyDescent="0.2">
      <c r="DM4881"/>
    </row>
    <row r="4882" spans="117:117" ht="13.2" x14ac:dyDescent="0.2">
      <c r="DM4882"/>
    </row>
    <row r="4883" spans="117:117" ht="13.2" x14ac:dyDescent="0.2">
      <c r="DM4883"/>
    </row>
    <row r="4884" spans="117:117" ht="13.2" x14ac:dyDescent="0.2">
      <c r="DM4884"/>
    </row>
    <row r="4885" spans="117:117" ht="13.2" x14ac:dyDescent="0.2">
      <c r="DM4885"/>
    </row>
    <row r="4886" spans="117:117" ht="13.2" x14ac:dyDescent="0.2">
      <c r="DM4886"/>
    </row>
    <row r="4887" spans="117:117" ht="13.2" x14ac:dyDescent="0.2">
      <c r="DM4887"/>
    </row>
    <row r="4888" spans="117:117" ht="13.2" x14ac:dyDescent="0.2">
      <c r="DM4888"/>
    </row>
    <row r="4889" spans="117:117" ht="13.2" x14ac:dyDescent="0.2">
      <c r="DM4889"/>
    </row>
    <row r="4890" spans="117:117" ht="13.2" x14ac:dyDescent="0.2">
      <c r="DM4890"/>
    </row>
    <row r="4891" spans="117:117" ht="13.2" x14ac:dyDescent="0.2">
      <c r="DM4891"/>
    </row>
    <row r="4892" spans="117:117" ht="13.2" x14ac:dyDescent="0.2">
      <c r="DM4892"/>
    </row>
    <row r="4893" spans="117:117" ht="13.2" x14ac:dyDescent="0.2">
      <c r="DM4893"/>
    </row>
    <row r="4894" spans="117:117" ht="13.2" x14ac:dyDescent="0.2">
      <c r="DM4894"/>
    </row>
    <row r="4895" spans="117:117" ht="13.2" x14ac:dyDescent="0.2">
      <c r="DM4895"/>
    </row>
    <row r="4896" spans="117:117" ht="13.2" x14ac:dyDescent="0.2">
      <c r="DM4896"/>
    </row>
    <row r="4897" spans="117:117" ht="13.2" x14ac:dyDescent="0.2">
      <c r="DM4897"/>
    </row>
    <row r="4898" spans="117:117" ht="13.2" x14ac:dyDescent="0.2">
      <c r="DM4898"/>
    </row>
    <row r="4899" spans="117:117" ht="13.2" x14ac:dyDescent="0.2">
      <c r="DM4899"/>
    </row>
    <row r="4900" spans="117:117" ht="13.2" x14ac:dyDescent="0.2">
      <c r="DM4900"/>
    </row>
    <row r="4901" spans="117:117" ht="13.2" x14ac:dyDescent="0.2">
      <c r="DM4901"/>
    </row>
    <row r="4902" spans="117:117" ht="13.2" x14ac:dyDescent="0.2">
      <c r="DM4902"/>
    </row>
    <row r="4903" spans="117:117" ht="13.2" x14ac:dyDescent="0.2">
      <c r="DM4903"/>
    </row>
    <row r="4904" spans="117:117" ht="13.2" x14ac:dyDescent="0.2">
      <c r="DM4904"/>
    </row>
    <row r="4905" spans="117:117" ht="13.2" x14ac:dyDescent="0.2">
      <c r="DM4905"/>
    </row>
    <row r="4906" spans="117:117" ht="13.2" x14ac:dyDescent="0.2">
      <c r="DM4906"/>
    </row>
    <row r="4907" spans="117:117" ht="13.2" x14ac:dyDescent="0.2">
      <c r="DM4907"/>
    </row>
    <row r="4908" spans="117:117" ht="13.2" x14ac:dyDescent="0.2">
      <c r="DM4908"/>
    </row>
    <row r="4909" spans="117:117" ht="13.2" x14ac:dyDescent="0.2">
      <c r="DM4909"/>
    </row>
    <row r="4910" spans="117:117" ht="13.2" x14ac:dyDescent="0.2">
      <c r="DM4910"/>
    </row>
    <row r="4911" spans="117:117" ht="13.2" x14ac:dyDescent="0.2">
      <c r="DM4911"/>
    </row>
    <row r="4912" spans="117:117" ht="13.2" x14ac:dyDescent="0.2">
      <c r="DM4912"/>
    </row>
    <row r="4913" spans="117:117" ht="13.2" x14ac:dyDescent="0.2">
      <c r="DM4913"/>
    </row>
    <row r="4914" spans="117:117" ht="13.2" x14ac:dyDescent="0.2">
      <c r="DM4914"/>
    </row>
    <row r="4915" spans="117:117" ht="13.2" x14ac:dyDescent="0.2">
      <c r="DM4915"/>
    </row>
    <row r="4916" spans="117:117" ht="13.2" x14ac:dyDescent="0.2">
      <c r="DM4916"/>
    </row>
    <row r="4917" spans="117:117" ht="13.2" x14ac:dyDescent="0.2">
      <c r="DM4917"/>
    </row>
    <row r="4918" spans="117:117" ht="13.2" x14ac:dyDescent="0.2">
      <c r="DM4918"/>
    </row>
    <row r="4919" spans="117:117" ht="13.2" x14ac:dyDescent="0.2">
      <c r="DM4919"/>
    </row>
    <row r="4920" spans="117:117" ht="13.2" x14ac:dyDescent="0.2">
      <c r="DM4920"/>
    </row>
    <row r="4921" spans="117:117" ht="13.2" x14ac:dyDescent="0.2">
      <c r="DM4921"/>
    </row>
    <row r="4922" spans="117:117" ht="13.2" x14ac:dyDescent="0.2">
      <c r="DM4922"/>
    </row>
    <row r="4923" spans="117:117" ht="13.2" x14ac:dyDescent="0.2">
      <c r="DM4923"/>
    </row>
    <row r="4924" spans="117:117" ht="13.2" x14ac:dyDescent="0.2">
      <c r="DM4924"/>
    </row>
    <row r="4925" spans="117:117" ht="13.2" x14ac:dyDescent="0.2">
      <c r="DM4925"/>
    </row>
    <row r="4926" spans="117:117" ht="13.2" x14ac:dyDescent="0.2">
      <c r="DM4926"/>
    </row>
    <row r="4927" spans="117:117" ht="13.2" x14ac:dyDescent="0.2">
      <c r="DM4927"/>
    </row>
    <row r="4928" spans="117:117" ht="13.2" x14ac:dyDescent="0.2">
      <c r="DM4928"/>
    </row>
    <row r="4929" spans="117:117" ht="13.2" x14ac:dyDescent="0.2">
      <c r="DM4929"/>
    </row>
    <row r="4930" spans="117:117" ht="13.2" x14ac:dyDescent="0.2">
      <c r="DM4930"/>
    </row>
    <row r="4931" spans="117:117" ht="13.2" x14ac:dyDescent="0.2">
      <c r="DM4931"/>
    </row>
    <row r="4932" spans="117:117" ht="13.2" x14ac:dyDescent="0.2">
      <c r="DM4932"/>
    </row>
    <row r="4933" spans="117:117" ht="13.2" x14ac:dyDescent="0.2">
      <c r="DM4933"/>
    </row>
    <row r="4934" spans="117:117" ht="13.2" x14ac:dyDescent="0.2">
      <c r="DM4934"/>
    </row>
    <row r="4935" spans="117:117" ht="13.2" x14ac:dyDescent="0.2">
      <c r="DM4935"/>
    </row>
    <row r="4936" spans="117:117" ht="13.2" x14ac:dyDescent="0.2">
      <c r="DM4936"/>
    </row>
    <row r="4937" spans="117:117" ht="13.2" x14ac:dyDescent="0.2">
      <c r="DM4937"/>
    </row>
    <row r="4938" spans="117:117" ht="13.2" x14ac:dyDescent="0.2">
      <c r="DM4938"/>
    </row>
    <row r="4939" spans="117:117" ht="13.2" x14ac:dyDescent="0.2">
      <c r="DM4939"/>
    </row>
    <row r="4940" spans="117:117" ht="13.2" x14ac:dyDescent="0.2">
      <c r="DM4940"/>
    </row>
    <row r="4941" spans="117:117" ht="13.2" x14ac:dyDescent="0.2">
      <c r="DM4941"/>
    </row>
    <row r="4942" spans="117:117" ht="13.2" x14ac:dyDescent="0.2">
      <c r="DM4942"/>
    </row>
    <row r="4943" spans="117:117" ht="13.2" x14ac:dyDescent="0.2">
      <c r="DM4943"/>
    </row>
    <row r="4944" spans="117:117" ht="13.2" x14ac:dyDescent="0.2">
      <c r="DM4944"/>
    </row>
    <row r="4945" spans="117:117" ht="13.2" x14ac:dyDescent="0.2">
      <c r="DM4945"/>
    </row>
    <row r="4946" spans="117:117" ht="13.2" x14ac:dyDescent="0.2">
      <c r="DM4946"/>
    </row>
    <row r="4947" spans="117:117" ht="13.2" x14ac:dyDescent="0.2">
      <c r="DM4947"/>
    </row>
    <row r="4948" spans="117:117" ht="13.2" x14ac:dyDescent="0.2">
      <c r="DM4948"/>
    </row>
    <row r="4949" spans="117:117" ht="13.2" x14ac:dyDescent="0.2">
      <c r="DM4949"/>
    </row>
    <row r="4950" spans="117:117" ht="13.2" x14ac:dyDescent="0.2">
      <c r="DM4950"/>
    </row>
    <row r="4951" spans="117:117" ht="13.2" x14ac:dyDescent="0.2">
      <c r="DM4951"/>
    </row>
    <row r="4952" spans="117:117" ht="13.2" x14ac:dyDescent="0.2">
      <c r="DM4952"/>
    </row>
    <row r="4953" spans="117:117" ht="13.2" x14ac:dyDescent="0.2">
      <c r="DM4953"/>
    </row>
    <row r="4954" spans="117:117" ht="13.2" x14ac:dyDescent="0.2">
      <c r="DM4954"/>
    </row>
    <row r="4955" spans="117:117" ht="13.2" x14ac:dyDescent="0.2">
      <c r="DM4955"/>
    </row>
    <row r="4956" spans="117:117" ht="13.2" x14ac:dyDescent="0.2">
      <c r="DM4956"/>
    </row>
    <row r="4957" spans="117:117" ht="13.2" x14ac:dyDescent="0.2">
      <c r="DM4957"/>
    </row>
    <row r="4958" spans="117:117" ht="13.2" x14ac:dyDescent="0.2">
      <c r="DM4958"/>
    </row>
    <row r="4959" spans="117:117" ht="13.2" x14ac:dyDescent="0.2">
      <c r="DM4959"/>
    </row>
    <row r="4960" spans="117:117" ht="13.2" x14ac:dyDescent="0.2">
      <c r="DM4960"/>
    </row>
    <row r="4961" spans="117:117" ht="13.2" x14ac:dyDescent="0.2">
      <c r="DM4961"/>
    </row>
    <row r="4962" spans="117:117" ht="13.2" x14ac:dyDescent="0.2">
      <c r="DM4962"/>
    </row>
    <row r="4963" spans="117:117" ht="13.2" x14ac:dyDescent="0.2">
      <c r="DM4963"/>
    </row>
    <row r="4964" spans="117:117" ht="13.2" x14ac:dyDescent="0.2">
      <c r="DM4964"/>
    </row>
    <row r="4965" spans="117:117" ht="13.2" x14ac:dyDescent="0.2">
      <c r="DM4965"/>
    </row>
    <row r="4966" spans="117:117" ht="13.2" x14ac:dyDescent="0.2">
      <c r="DM4966"/>
    </row>
    <row r="4967" spans="117:117" ht="13.2" x14ac:dyDescent="0.2">
      <c r="DM4967"/>
    </row>
    <row r="4968" spans="117:117" ht="13.2" x14ac:dyDescent="0.2">
      <c r="DM4968"/>
    </row>
    <row r="4969" spans="117:117" ht="13.2" x14ac:dyDescent="0.2">
      <c r="DM4969"/>
    </row>
    <row r="4970" spans="117:117" ht="13.2" x14ac:dyDescent="0.2">
      <c r="DM4970"/>
    </row>
    <row r="4971" spans="117:117" ht="13.2" x14ac:dyDescent="0.2">
      <c r="DM4971"/>
    </row>
    <row r="4972" spans="117:117" ht="13.2" x14ac:dyDescent="0.2">
      <c r="DM4972"/>
    </row>
    <row r="4973" spans="117:117" ht="13.2" x14ac:dyDescent="0.2">
      <c r="DM4973"/>
    </row>
    <row r="4974" spans="117:117" ht="13.2" x14ac:dyDescent="0.2">
      <c r="DM4974"/>
    </row>
    <row r="4975" spans="117:117" ht="13.2" x14ac:dyDescent="0.2">
      <c r="DM4975"/>
    </row>
    <row r="4976" spans="117:117" ht="13.2" x14ac:dyDescent="0.2">
      <c r="DM4976"/>
    </row>
    <row r="4977" spans="117:117" ht="13.2" x14ac:dyDescent="0.2">
      <c r="DM4977"/>
    </row>
    <row r="4978" spans="117:117" ht="13.2" x14ac:dyDescent="0.2">
      <c r="DM4978"/>
    </row>
    <row r="4979" spans="117:117" ht="13.2" x14ac:dyDescent="0.2">
      <c r="DM4979"/>
    </row>
    <row r="4980" spans="117:117" ht="13.2" x14ac:dyDescent="0.2">
      <c r="DM4980"/>
    </row>
    <row r="4981" spans="117:117" ht="13.2" x14ac:dyDescent="0.2">
      <c r="DM4981"/>
    </row>
    <row r="4982" spans="117:117" ht="13.2" x14ac:dyDescent="0.2">
      <c r="DM4982"/>
    </row>
    <row r="4983" spans="117:117" ht="13.2" x14ac:dyDescent="0.2">
      <c r="DM4983"/>
    </row>
    <row r="4984" spans="117:117" ht="13.2" x14ac:dyDescent="0.2">
      <c r="DM4984"/>
    </row>
    <row r="4985" spans="117:117" ht="13.2" x14ac:dyDescent="0.2">
      <c r="DM4985"/>
    </row>
    <row r="4986" spans="117:117" ht="13.2" x14ac:dyDescent="0.2">
      <c r="DM4986"/>
    </row>
    <row r="4987" spans="117:117" ht="13.2" x14ac:dyDescent="0.2">
      <c r="DM4987"/>
    </row>
    <row r="4988" spans="117:117" ht="13.2" x14ac:dyDescent="0.2">
      <c r="DM4988"/>
    </row>
    <row r="4989" spans="117:117" ht="13.2" x14ac:dyDescent="0.2">
      <c r="DM4989"/>
    </row>
    <row r="4990" spans="117:117" ht="13.2" x14ac:dyDescent="0.2">
      <c r="DM4990"/>
    </row>
    <row r="4991" spans="117:117" ht="13.2" x14ac:dyDescent="0.2">
      <c r="DM4991"/>
    </row>
    <row r="4992" spans="117:117" ht="13.2" x14ac:dyDescent="0.2">
      <c r="DM4992"/>
    </row>
    <row r="4993" spans="117:117" ht="13.2" x14ac:dyDescent="0.2">
      <c r="DM4993"/>
    </row>
    <row r="4994" spans="117:117" ht="13.2" x14ac:dyDescent="0.2">
      <c r="DM4994"/>
    </row>
    <row r="4995" spans="117:117" ht="13.2" x14ac:dyDescent="0.2">
      <c r="DM4995"/>
    </row>
    <row r="4996" spans="117:117" ht="13.2" x14ac:dyDescent="0.2">
      <c r="DM4996"/>
    </row>
    <row r="4997" spans="117:117" ht="13.2" x14ac:dyDescent="0.2">
      <c r="DM4997"/>
    </row>
    <row r="4998" spans="117:117" ht="13.2" x14ac:dyDescent="0.2">
      <c r="DM4998"/>
    </row>
    <row r="4999" spans="117:117" ht="13.2" x14ac:dyDescent="0.2">
      <c r="DM4999"/>
    </row>
    <row r="5000" spans="117:117" ht="13.2" x14ac:dyDescent="0.2">
      <c r="DM5000"/>
    </row>
    <row r="5001" spans="117:117" ht="13.2" x14ac:dyDescent="0.2">
      <c r="DM5001"/>
    </row>
    <row r="5002" spans="117:117" ht="13.2" x14ac:dyDescent="0.2">
      <c r="DM5002"/>
    </row>
    <row r="5003" spans="117:117" ht="13.2" x14ac:dyDescent="0.2">
      <c r="DM5003"/>
    </row>
    <row r="5004" spans="117:117" ht="13.2" x14ac:dyDescent="0.2">
      <c r="DM5004"/>
    </row>
    <row r="5005" spans="117:117" ht="13.2" x14ac:dyDescent="0.2">
      <c r="DM5005"/>
    </row>
    <row r="5006" spans="117:117" ht="13.2" x14ac:dyDescent="0.2">
      <c r="DM5006"/>
    </row>
    <row r="5007" spans="117:117" ht="13.2" x14ac:dyDescent="0.2">
      <c r="DM5007"/>
    </row>
    <row r="5008" spans="117:117" ht="13.2" x14ac:dyDescent="0.2">
      <c r="DM5008"/>
    </row>
    <row r="5009" spans="117:117" ht="13.2" x14ac:dyDescent="0.2">
      <c r="DM5009"/>
    </row>
    <row r="5010" spans="117:117" ht="13.2" x14ac:dyDescent="0.2">
      <c r="DM5010"/>
    </row>
    <row r="5011" spans="117:117" ht="13.2" x14ac:dyDescent="0.2">
      <c r="DM5011"/>
    </row>
    <row r="5012" spans="117:117" ht="13.2" x14ac:dyDescent="0.2">
      <c r="DM5012"/>
    </row>
    <row r="5013" spans="117:117" ht="13.2" x14ac:dyDescent="0.2">
      <c r="DM5013"/>
    </row>
    <row r="5014" spans="117:117" ht="13.2" x14ac:dyDescent="0.2">
      <c r="DM5014"/>
    </row>
    <row r="5015" spans="117:117" ht="13.2" x14ac:dyDescent="0.2">
      <c r="DM5015"/>
    </row>
    <row r="5016" spans="117:117" ht="13.2" x14ac:dyDescent="0.2">
      <c r="DM5016"/>
    </row>
    <row r="5017" spans="117:117" ht="13.2" x14ac:dyDescent="0.2">
      <c r="DM5017"/>
    </row>
    <row r="5018" spans="117:117" ht="13.2" x14ac:dyDescent="0.2">
      <c r="DM5018"/>
    </row>
    <row r="5019" spans="117:117" ht="13.2" x14ac:dyDescent="0.2">
      <c r="DM5019"/>
    </row>
    <row r="5020" spans="117:117" ht="13.2" x14ac:dyDescent="0.2">
      <c r="DM5020"/>
    </row>
    <row r="5021" spans="117:117" ht="13.2" x14ac:dyDescent="0.2">
      <c r="DM5021"/>
    </row>
    <row r="5022" spans="117:117" ht="13.2" x14ac:dyDescent="0.2">
      <c r="DM5022"/>
    </row>
    <row r="5023" spans="117:117" ht="13.2" x14ac:dyDescent="0.2">
      <c r="DM5023"/>
    </row>
    <row r="5024" spans="117:117" ht="13.2" x14ac:dyDescent="0.2">
      <c r="DM5024"/>
    </row>
    <row r="5025" spans="117:117" ht="13.2" x14ac:dyDescent="0.2">
      <c r="DM5025"/>
    </row>
    <row r="5026" spans="117:117" ht="13.2" x14ac:dyDescent="0.2">
      <c r="DM5026"/>
    </row>
    <row r="5027" spans="117:117" ht="13.2" x14ac:dyDescent="0.2">
      <c r="DM5027"/>
    </row>
    <row r="5028" spans="117:117" ht="13.2" x14ac:dyDescent="0.2">
      <c r="DM5028"/>
    </row>
    <row r="5029" spans="117:117" ht="13.2" x14ac:dyDescent="0.2">
      <c r="DM5029"/>
    </row>
    <row r="5030" spans="117:117" ht="13.2" x14ac:dyDescent="0.2">
      <c r="DM5030"/>
    </row>
    <row r="5031" spans="117:117" ht="13.2" x14ac:dyDescent="0.2">
      <c r="DM5031"/>
    </row>
    <row r="5032" spans="117:117" ht="13.2" x14ac:dyDescent="0.2">
      <c r="DM5032"/>
    </row>
    <row r="5033" spans="117:117" ht="13.2" x14ac:dyDescent="0.2">
      <c r="DM5033"/>
    </row>
    <row r="5034" spans="117:117" ht="13.2" x14ac:dyDescent="0.2">
      <c r="DM5034"/>
    </row>
    <row r="5035" spans="117:117" ht="13.2" x14ac:dyDescent="0.2">
      <c r="DM5035"/>
    </row>
    <row r="5036" spans="117:117" ht="13.2" x14ac:dyDescent="0.2">
      <c r="DM5036"/>
    </row>
    <row r="5037" spans="117:117" ht="13.2" x14ac:dyDescent="0.2">
      <c r="DM5037"/>
    </row>
    <row r="5038" spans="117:117" ht="13.2" x14ac:dyDescent="0.2">
      <c r="DM5038"/>
    </row>
    <row r="5039" spans="117:117" ht="13.2" x14ac:dyDescent="0.2">
      <c r="DM5039"/>
    </row>
    <row r="5040" spans="117:117" ht="13.2" x14ac:dyDescent="0.2">
      <c r="DM5040"/>
    </row>
    <row r="5041" spans="117:117" ht="13.2" x14ac:dyDescent="0.2">
      <c r="DM5041"/>
    </row>
    <row r="5042" spans="117:117" ht="13.2" x14ac:dyDescent="0.2">
      <c r="DM5042"/>
    </row>
    <row r="5043" spans="117:117" ht="13.2" x14ac:dyDescent="0.2">
      <c r="DM5043"/>
    </row>
    <row r="5044" spans="117:117" ht="13.2" x14ac:dyDescent="0.2">
      <c r="DM5044"/>
    </row>
    <row r="5045" spans="117:117" ht="13.2" x14ac:dyDescent="0.2">
      <c r="DM5045"/>
    </row>
    <row r="5046" spans="117:117" ht="13.2" x14ac:dyDescent="0.2">
      <c r="DM5046"/>
    </row>
    <row r="5047" spans="117:117" ht="13.2" x14ac:dyDescent="0.2">
      <c r="DM5047"/>
    </row>
    <row r="5048" spans="117:117" ht="13.2" x14ac:dyDescent="0.2">
      <c r="DM5048"/>
    </row>
    <row r="5049" spans="117:117" ht="13.2" x14ac:dyDescent="0.2">
      <c r="DM5049"/>
    </row>
    <row r="5050" spans="117:117" ht="13.2" x14ac:dyDescent="0.2">
      <c r="DM5050"/>
    </row>
    <row r="5051" spans="117:117" ht="13.2" x14ac:dyDescent="0.2">
      <c r="DM5051"/>
    </row>
    <row r="5052" spans="117:117" ht="13.2" x14ac:dyDescent="0.2">
      <c r="DM5052"/>
    </row>
    <row r="5053" spans="117:117" ht="13.2" x14ac:dyDescent="0.2">
      <c r="DM5053"/>
    </row>
    <row r="5054" spans="117:117" ht="13.2" x14ac:dyDescent="0.2">
      <c r="DM5054"/>
    </row>
    <row r="5055" spans="117:117" ht="13.2" x14ac:dyDescent="0.2">
      <c r="DM5055"/>
    </row>
    <row r="5056" spans="117:117" ht="13.2" x14ac:dyDescent="0.2">
      <c r="DM5056"/>
    </row>
    <row r="5057" spans="117:117" ht="13.2" x14ac:dyDescent="0.2">
      <c r="DM5057"/>
    </row>
    <row r="5058" spans="117:117" ht="13.2" x14ac:dyDescent="0.2">
      <c r="DM5058"/>
    </row>
    <row r="5059" spans="117:117" ht="13.2" x14ac:dyDescent="0.2">
      <c r="DM5059"/>
    </row>
    <row r="5060" spans="117:117" ht="13.2" x14ac:dyDescent="0.2">
      <c r="DM5060"/>
    </row>
    <row r="5061" spans="117:117" ht="13.2" x14ac:dyDescent="0.2">
      <c r="DM5061"/>
    </row>
    <row r="5062" spans="117:117" ht="13.2" x14ac:dyDescent="0.2">
      <c r="DM5062"/>
    </row>
    <row r="5063" spans="117:117" ht="13.2" x14ac:dyDescent="0.2">
      <c r="DM5063"/>
    </row>
    <row r="5064" spans="117:117" ht="13.2" x14ac:dyDescent="0.2">
      <c r="DM5064"/>
    </row>
    <row r="5065" spans="117:117" ht="13.2" x14ac:dyDescent="0.2">
      <c r="DM5065"/>
    </row>
    <row r="5066" spans="117:117" ht="13.2" x14ac:dyDescent="0.2">
      <c r="DM5066"/>
    </row>
    <row r="5067" spans="117:117" ht="13.2" x14ac:dyDescent="0.2">
      <c r="DM5067"/>
    </row>
    <row r="5068" spans="117:117" ht="13.2" x14ac:dyDescent="0.2">
      <c r="DM5068"/>
    </row>
    <row r="5069" spans="117:117" ht="13.2" x14ac:dyDescent="0.2">
      <c r="DM5069"/>
    </row>
    <row r="5070" spans="117:117" ht="13.2" x14ac:dyDescent="0.2">
      <c r="DM5070"/>
    </row>
    <row r="5071" spans="117:117" ht="13.2" x14ac:dyDescent="0.2">
      <c r="DM5071"/>
    </row>
    <row r="5072" spans="117:117" ht="13.2" x14ac:dyDescent="0.2">
      <c r="DM5072"/>
    </row>
    <row r="5073" spans="117:117" ht="13.2" x14ac:dyDescent="0.2">
      <c r="DM5073"/>
    </row>
    <row r="5074" spans="117:117" ht="13.2" x14ac:dyDescent="0.2">
      <c r="DM5074"/>
    </row>
    <row r="5075" spans="117:117" ht="13.2" x14ac:dyDescent="0.2">
      <c r="DM5075"/>
    </row>
    <row r="5076" spans="117:117" ht="13.2" x14ac:dyDescent="0.2">
      <c r="DM5076"/>
    </row>
    <row r="5077" spans="117:117" ht="13.2" x14ac:dyDescent="0.2">
      <c r="DM5077"/>
    </row>
    <row r="5078" spans="117:117" ht="13.2" x14ac:dyDescent="0.2">
      <c r="DM5078"/>
    </row>
    <row r="5079" spans="117:117" ht="13.2" x14ac:dyDescent="0.2">
      <c r="DM5079"/>
    </row>
    <row r="5080" spans="117:117" ht="13.2" x14ac:dyDescent="0.2">
      <c r="DM5080"/>
    </row>
    <row r="5081" spans="117:117" ht="13.2" x14ac:dyDescent="0.2">
      <c r="DM5081"/>
    </row>
    <row r="5082" spans="117:117" ht="13.2" x14ac:dyDescent="0.2">
      <c r="DM5082"/>
    </row>
    <row r="5083" spans="117:117" ht="13.2" x14ac:dyDescent="0.2">
      <c r="DM5083"/>
    </row>
    <row r="5084" spans="117:117" ht="13.2" x14ac:dyDescent="0.2">
      <c r="DM5084"/>
    </row>
    <row r="5085" spans="117:117" ht="13.2" x14ac:dyDescent="0.2">
      <c r="DM5085"/>
    </row>
    <row r="5086" spans="117:117" ht="13.2" x14ac:dyDescent="0.2">
      <c r="DM5086"/>
    </row>
    <row r="5087" spans="117:117" ht="13.2" x14ac:dyDescent="0.2">
      <c r="DM5087"/>
    </row>
    <row r="5088" spans="117:117" ht="13.2" x14ac:dyDescent="0.2">
      <c r="DM5088"/>
    </row>
    <row r="5089" spans="117:117" ht="13.2" x14ac:dyDescent="0.2">
      <c r="DM5089"/>
    </row>
    <row r="5090" spans="117:117" ht="13.2" x14ac:dyDescent="0.2">
      <c r="DM5090"/>
    </row>
    <row r="5091" spans="117:117" ht="13.2" x14ac:dyDescent="0.2">
      <c r="DM5091"/>
    </row>
    <row r="5092" spans="117:117" ht="13.2" x14ac:dyDescent="0.2">
      <c r="DM5092"/>
    </row>
    <row r="5093" spans="117:117" ht="13.2" x14ac:dyDescent="0.2">
      <c r="DM5093"/>
    </row>
    <row r="5094" spans="117:117" ht="13.2" x14ac:dyDescent="0.2">
      <c r="DM5094"/>
    </row>
    <row r="5095" spans="117:117" ht="13.2" x14ac:dyDescent="0.2">
      <c r="DM5095"/>
    </row>
    <row r="5096" spans="117:117" ht="13.2" x14ac:dyDescent="0.2">
      <c r="DM5096"/>
    </row>
    <row r="5097" spans="117:117" ht="13.2" x14ac:dyDescent="0.2">
      <c r="DM5097"/>
    </row>
    <row r="5098" spans="117:117" ht="13.2" x14ac:dyDescent="0.2">
      <c r="DM5098"/>
    </row>
    <row r="5099" spans="117:117" ht="13.2" x14ac:dyDescent="0.2">
      <c r="DM5099"/>
    </row>
    <row r="5100" spans="117:117" ht="13.2" x14ac:dyDescent="0.2">
      <c r="DM5100"/>
    </row>
    <row r="5101" spans="117:117" ht="13.2" x14ac:dyDescent="0.2">
      <c r="DM5101"/>
    </row>
    <row r="5102" spans="117:117" ht="13.2" x14ac:dyDescent="0.2">
      <c r="DM5102"/>
    </row>
    <row r="5103" spans="117:117" ht="13.2" x14ac:dyDescent="0.2">
      <c r="DM5103"/>
    </row>
    <row r="5104" spans="117:117" ht="13.2" x14ac:dyDescent="0.2">
      <c r="DM5104"/>
    </row>
    <row r="5105" spans="117:117" ht="13.2" x14ac:dyDescent="0.2">
      <c r="DM5105"/>
    </row>
    <row r="5106" spans="117:117" ht="13.2" x14ac:dyDescent="0.2">
      <c r="DM5106"/>
    </row>
    <row r="5107" spans="117:117" ht="13.2" x14ac:dyDescent="0.2">
      <c r="DM5107"/>
    </row>
    <row r="5108" spans="117:117" ht="13.2" x14ac:dyDescent="0.2">
      <c r="DM5108"/>
    </row>
    <row r="5109" spans="117:117" ht="13.2" x14ac:dyDescent="0.2">
      <c r="DM5109"/>
    </row>
    <row r="5110" spans="117:117" ht="13.2" x14ac:dyDescent="0.2">
      <c r="DM5110"/>
    </row>
    <row r="5111" spans="117:117" ht="13.2" x14ac:dyDescent="0.2">
      <c r="DM5111"/>
    </row>
    <row r="5112" spans="117:117" ht="13.2" x14ac:dyDescent="0.2">
      <c r="DM5112"/>
    </row>
    <row r="5113" spans="117:117" ht="13.2" x14ac:dyDescent="0.2">
      <c r="DM5113"/>
    </row>
    <row r="5114" spans="117:117" ht="13.2" x14ac:dyDescent="0.2">
      <c r="DM5114"/>
    </row>
    <row r="5115" spans="117:117" ht="13.2" x14ac:dyDescent="0.2">
      <c r="DM5115"/>
    </row>
    <row r="5116" spans="117:117" ht="13.2" x14ac:dyDescent="0.2">
      <c r="DM5116"/>
    </row>
    <row r="5117" spans="117:117" ht="13.2" x14ac:dyDescent="0.2">
      <c r="DM5117"/>
    </row>
    <row r="5118" spans="117:117" ht="13.2" x14ac:dyDescent="0.2">
      <c r="DM5118"/>
    </row>
    <row r="5119" spans="117:117" ht="13.2" x14ac:dyDescent="0.2">
      <c r="DM5119"/>
    </row>
    <row r="5120" spans="117:117" ht="13.2" x14ac:dyDescent="0.2">
      <c r="DM5120"/>
    </row>
    <row r="5121" spans="117:117" ht="13.2" x14ac:dyDescent="0.2">
      <c r="DM5121"/>
    </row>
    <row r="5122" spans="117:117" ht="13.2" x14ac:dyDescent="0.2">
      <c r="DM5122"/>
    </row>
    <row r="5123" spans="117:117" ht="13.2" x14ac:dyDescent="0.2">
      <c r="DM5123"/>
    </row>
    <row r="5124" spans="117:117" ht="13.2" x14ac:dyDescent="0.2">
      <c r="DM5124"/>
    </row>
    <row r="5125" spans="117:117" ht="13.2" x14ac:dyDescent="0.2">
      <c r="DM5125"/>
    </row>
    <row r="5126" spans="117:117" ht="13.2" x14ac:dyDescent="0.2">
      <c r="DM5126"/>
    </row>
    <row r="5127" spans="117:117" ht="13.2" x14ac:dyDescent="0.2">
      <c r="DM5127"/>
    </row>
    <row r="5128" spans="117:117" ht="13.2" x14ac:dyDescent="0.2">
      <c r="DM5128"/>
    </row>
    <row r="5129" spans="117:117" ht="13.2" x14ac:dyDescent="0.2">
      <c r="DM5129"/>
    </row>
    <row r="5130" spans="117:117" ht="13.2" x14ac:dyDescent="0.2">
      <c r="DM5130"/>
    </row>
    <row r="5131" spans="117:117" ht="13.2" x14ac:dyDescent="0.2">
      <c r="DM5131"/>
    </row>
    <row r="5132" spans="117:117" ht="13.2" x14ac:dyDescent="0.2">
      <c r="DM5132"/>
    </row>
    <row r="5133" spans="117:117" ht="13.2" x14ac:dyDescent="0.2">
      <c r="DM5133"/>
    </row>
    <row r="5134" spans="117:117" ht="13.2" x14ac:dyDescent="0.2">
      <c r="DM5134"/>
    </row>
    <row r="5135" spans="117:117" ht="13.2" x14ac:dyDescent="0.2">
      <c r="DM5135"/>
    </row>
    <row r="5136" spans="117:117" ht="13.2" x14ac:dyDescent="0.2">
      <c r="DM5136"/>
    </row>
    <row r="5137" spans="117:117" ht="13.2" x14ac:dyDescent="0.2">
      <c r="DM5137"/>
    </row>
    <row r="5138" spans="117:117" ht="13.2" x14ac:dyDescent="0.2">
      <c r="DM5138"/>
    </row>
    <row r="5139" spans="117:117" ht="13.2" x14ac:dyDescent="0.2">
      <c r="DM5139"/>
    </row>
    <row r="5140" spans="117:117" ht="13.2" x14ac:dyDescent="0.2">
      <c r="DM5140"/>
    </row>
    <row r="5141" spans="117:117" ht="13.2" x14ac:dyDescent="0.2">
      <c r="DM5141"/>
    </row>
    <row r="5142" spans="117:117" ht="13.2" x14ac:dyDescent="0.2">
      <c r="DM5142"/>
    </row>
    <row r="5143" spans="117:117" ht="13.2" x14ac:dyDescent="0.2">
      <c r="DM5143"/>
    </row>
    <row r="5144" spans="117:117" ht="13.2" x14ac:dyDescent="0.2">
      <c r="DM5144"/>
    </row>
    <row r="5145" spans="117:117" ht="13.2" x14ac:dyDescent="0.2">
      <c r="DM5145"/>
    </row>
    <row r="5146" spans="117:117" ht="13.2" x14ac:dyDescent="0.2">
      <c r="DM5146"/>
    </row>
    <row r="5147" spans="117:117" ht="13.2" x14ac:dyDescent="0.2">
      <c r="DM5147"/>
    </row>
    <row r="5148" spans="117:117" ht="13.2" x14ac:dyDescent="0.2">
      <c r="DM5148"/>
    </row>
    <row r="5149" spans="117:117" ht="13.2" x14ac:dyDescent="0.2">
      <c r="DM5149"/>
    </row>
    <row r="5150" spans="117:117" ht="13.2" x14ac:dyDescent="0.2">
      <c r="DM5150"/>
    </row>
    <row r="5151" spans="117:117" ht="13.2" x14ac:dyDescent="0.2">
      <c r="DM5151"/>
    </row>
    <row r="5152" spans="117:117" ht="13.2" x14ac:dyDescent="0.2">
      <c r="DM5152"/>
    </row>
    <row r="5153" spans="117:117" ht="13.2" x14ac:dyDescent="0.2">
      <c r="DM5153"/>
    </row>
    <row r="5154" spans="117:117" ht="13.2" x14ac:dyDescent="0.2">
      <c r="DM5154"/>
    </row>
    <row r="5155" spans="117:117" ht="13.2" x14ac:dyDescent="0.2">
      <c r="DM5155"/>
    </row>
    <row r="5156" spans="117:117" ht="13.2" x14ac:dyDescent="0.2">
      <c r="DM5156"/>
    </row>
    <row r="5157" spans="117:117" ht="13.2" x14ac:dyDescent="0.2">
      <c r="DM5157"/>
    </row>
    <row r="5158" spans="117:117" ht="13.2" x14ac:dyDescent="0.2">
      <c r="DM5158"/>
    </row>
    <row r="5159" spans="117:117" ht="13.2" x14ac:dyDescent="0.2">
      <c r="DM5159"/>
    </row>
    <row r="5160" spans="117:117" ht="13.2" x14ac:dyDescent="0.2">
      <c r="DM5160"/>
    </row>
    <row r="5161" spans="117:117" ht="13.2" x14ac:dyDescent="0.2">
      <c r="DM5161"/>
    </row>
    <row r="5162" spans="117:117" ht="13.2" x14ac:dyDescent="0.2">
      <c r="DM5162"/>
    </row>
    <row r="5163" spans="117:117" ht="13.2" x14ac:dyDescent="0.2">
      <c r="DM5163"/>
    </row>
    <row r="5164" spans="117:117" ht="13.2" x14ac:dyDescent="0.2">
      <c r="DM5164"/>
    </row>
    <row r="5165" spans="117:117" ht="13.2" x14ac:dyDescent="0.2">
      <c r="DM5165"/>
    </row>
    <row r="5166" spans="117:117" ht="13.2" x14ac:dyDescent="0.2">
      <c r="DM5166"/>
    </row>
    <row r="5167" spans="117:117" ht="13.2" x14ac:dyDescent="0.2">
      <c r="DM5167"/>
    </row>
    <row r="5168" spans="117:117" ht="13.2" x14ac:dyDescent="0.2">
      <c r="DM5168"/>
    </row>
    <row r="5169" spans="117:117" ht="13.2" x14ac:dyDescent="0.2">
      <c r="DM5169"/>
    </row>
    <row r="5170" spans="117:117" ht="13.2" x14ac:dyDescent="0.2">
      <c r="DM5170"/>
    </row>
    <row r="5171" spans="117:117" ht="13.2" x14ac:dyDescent="0.2">
      <c r="DM5171"/>
    </row>
    <row r="5172" spans="117:117" ht="13.2" x14ac:dyDescent="0.2">
      <c r="DM5172"/>
    </row>
    <row r="5173" spans="117:117" ht="13.2" x14ac:dyDescent="0.2">
      <c r="DM5173"/>
    </row>
    <row r="5174" spans="117:117" ht="13.2" x14ac:dyDescent="0.2">
      <c r="DM5174"/>
    </row>
    <row r="5175" spans="117:117" ht="13.2" x14ac:dyDescent="0.2">
      <c r="DM5175"/>
    </row>
    <row r="5176" spans="117:117" ht="13.2" x14ac:dyDescent="0.2">
      <c r="DM5176"/>
    </row>
    <row r="5177" spans="117:117" ht="13.2" x14ac:dyDescent="0.2">
      <c r="DM5177"/>
    </row>
    <row r="5178" spans="117:117" ht="13.2" x14ac:dyDescent="0.2">
      <c r="DM5178"/>
    </row>
    <row r="5179" spans="117:117" ht="13.2" x14ac:dyDescent="0.2">
      <c r="DM5179"/>
    </row>
    <row r="5180" spans="117:117" ht="13.2" x14ac:dyDescent="0.2">
      <c r="DM5180"/>
    </row>
    <row r="5181" spans="117:117" ht="13.2" x14ac:dyDescent="0.2">
      <c r="DM5181"/>
    </row>
    <row r="5182" spans="117:117" ht="13.2" x14ac:dyDescent="0.2">
      <c r="DM5182"/>
    </row>
    <row r="5183" spans="117:117" ht="13.2" x14ac:dyDescent="0.2">
      <c r="DM5183"/>
    </row>
    <row r="5184" spans="117:117" ht="13.2" x14ac:dyDescent="0.2">
      <c r="DM5184"/>
    </row>
    <row r="5185" spans="117:117" ht="13.2" x14ac:dyDescent="0.2">
      <c r="DM5185"/>
    </row>
    <row r="5186" spans="117:117" ht="13.2" x14ac:dyDescent="0.2">
      <c r="DM5186"/>
    </row>
    <row r="5187" spans="117:117" ht="13.2" x14ac:dyDescent="0.2">
      <c r="DM5187"/>
    </row>
    <row r="5188" spans="117:117" ht="13.2" x14ac:dyDescent="0.2">
      <c r="DM5188"/>
    </row>
    <row r="5189" spans="117:117" ht="13.2" x14ac:dyDescent="0.2">
      <c r="DM5189"/>
    </row>
    <row r="5190" spans="117:117" ht="13.2" x14ac:dyDescent="0.2">
      <c r="DM5190"/>
    </row>
    <row r="5191" spans="117:117" ht="13.2" x14ac:dyDescent="0.2">
      <c r="DM5191"/>
    </row>
    <row r="5192" spans="117:117" ht="13.2" x14ac:dyDescent="0.2">
      <c r="DM5192"/>
    </row>
    <row r="5193" spans="117:117" ht="13.2" x14ac:dyDescent="0.2">
      <c r="DM5193"/>
    </row>
    <row r="5194" spans="117:117" ht="13.2" x14ac:dyDescent="0.2">
      <c r="DM5194"/>
    </row>
    <row r="5195" spans="117:117" ht="13.2" x14ac:dyDescent="0.2">
      <c r="DM5195"/>
    </row>
    <row r="5196" spans="117:117" ht="13.2" x14ac:dyDescent="0.2">
      <c r="DM5196"/>
    </row>
    <row r="5197" spans="117:117" ht="13.2" x14ac:dyDescent="0.2">
      <c r="DM5197"/>
    </row>
    <row r="5198" spans="117:117" ht="13.2" x14ac:dyDescent="0.2">
      <c r="DM5198"/>
    </row>
    <row r="5199" spans="117:117" ht="13.2" x14ac:dyDescent="0.2">
      <c r="DM5199"/>
    </row>
    <row r="5200" spans="117:117" ht="13.2" x14ac:dyDescent="0.2">
      <c r="DM5200"/>
    </row>
    <row r="5201" spans="117:117" ht="13.2" x14ac:dyDescent="0.2">
      <c r="DM5201"/>
    </row>
    <row r="5202" spans="117:117" ht="13.2" x14ac:dyDescent="0.2">
      <c r="DM5202"/>
    </row>
    <row r="5203" spans="117:117" ht="13.2" x14ac:dyDescent="0.2">
      <c r="DM5203"/>
    </row>
    <row r="5204" spans="117:117" ht="13.2" x14ac:dyDescent="0.2">
      <c r="DM5204"/>
    </row>
    <row r="5205" spans="117:117" ht="13.2" x14ac:dyDescent="0.2">
      <c r="DM5205"/>
    </row>
    <row r="5206" spans="117:117" ht="13.2" x14ac:dyDescent="0.2">
      <c r="DM5206"/>
    </row>
    <row r="5207" spans="117:117" ht="13.2" x14ac:dyDescent="0.2">
      <c r="DM5207"/>
    </row>
    <row r="5208" spans="117:117" ht="13.2" x14ac:dyDescent="0.2">
      <c r="DM5208"/>
    </row>
    <row r="5209" spans="117:117" ht="13.2" x14ac:dyDescent="0.2">
      <c r="DM5209"/>
    </row>
    <row r="5210" spans="117:117" ht="13.2" x14ac:dyDescent="0.2">
      <c r="DM5210"/>
    </row>
    <row r="5211" spans="117:117" ht="13.2" x14ac:dyDescent="0.2">
      <c r="DM5211"/>
    </row>
    <row r="5212" spans="117:117" ht="13.2" x14ac:dyDescent="0.2">
      <c r="DM5212"/>
    </row>
    <row r="5213" spans="117:117" ht="13.2" x14ac:dyDescent="0.2">
      <c r="DM5213"/>
    </row>
    <row r="5214" spans="117:117" ht="13.2" x14ac:dyDescent="0.2">
      <c r="DM5214"/>
    </row>
    <row r="5215" spans="117:117" ht="13.2" x14ac:dyDescent="0.2">
      <c r="DM5215"/>
    </row>
    <row r="5216" spans="117:117" ht="13.2" x14ac:dyDescent="0.2">
      <c r="DM5216"/>
    </row>
    <row r="5217" spans="117:117" ht="13.2" x14ac:dyDescent="0.2">
      <c r="DM5217"/>
    </row>
    <row r="5218" spans="117:117" ht="13.2" x14ac:dyDescent="0.2">
      <c r="DM5218"/>
    </row>
    <row r="5219" spans="117:117" ht="13.2" x14ac:dyDescent="0.2">
      <c r="DM5219"/>
    </row>
    <row r="5220" spans="117:117" ht="13.2" x14ac:dyDescent="0.2">
      <c r="DM5220"/>
    </row>
    <row r="5221" spans="117:117" ht="13.2" x14ac:dyDescent="0.2">
      <c r="DM5221"/>
    </row>
    <row r="5222" spans="117:117" ht="13.2" x14ac:dyDescent="0.2">
      <c r="DM5222"/>
    </row>
    <row r="5223" spans="117:117" ht="13.2" x14ac:dyDescent="0.2">
      <c r="DM5223"/>
    </row>
    <row r="5224" spans="117:117" ht="13.2" x14ac:dyDescent="0.2">
      <c r="DM5224"/>
    </row>
    <row r="5225" spans="117:117" ht="13.2" x14ac:dyDescent="0.2">
      <c r="DM5225"/>
    </row>
    <row r="5226" spans="117:117" ht="13.2" x14ac:dyDescent="0.2">
      <c r="DM5226"/>
    </row>
    <row r="5227" spans="117:117" ht="13.2" x14ac:dyDescent="0.2">
      <c r="DM5227"/>
    </row>
    <row r="5228" spans="117:117" ht="13.2" x14ac:dyDescent="0.2">
      <c r="DM5228"/>
    </row>
    <row r="5229" spans="117:117" ht="13.2" x14ac:dyDescent="0.2">
      <c r="DM5229"/>
    </row>
    <row r="5230" spans="117:117" ht="13.2" x14ac:dyDescent="0.2">
      <c r="DM5230"/>
    </row>
    <row r="5231" spans="117:117" ht="13.2" x14ac:dyDescent="0.2">
      <c r="DM5231"/>
    </row>
    <row r="5232" spans="117:117" ht="13.2" x14ac:dyDescent="0.2">
      <c r="DM5232"/>
    </row>
    <row r="5233" spans="117:117" ht="13.2" x14ac:dyDescent="0.2">
      <c r="DM5233"/>
    </row>
    <row r="5234" spans="117:117" ht="13.2" x14ac:dyDescent="0.2">
      <c r="DM5234"/>
    </row>
    <row r="5235" spans="117:117" ht="13.2" x14ac:dyDescent="0.2">
      <c r="DM5235"/>
    </row>
    <row r="5236" spans="117:117" ht="13.2" x14ac:dyDescent="0.2">
      <c r="DM5236"/>
    </row>
    <row r="5237" spans="117:117" ht="13.2" x14ac:dyDescent="0.2">
      <c r="DM5237"/>
    </row>
    <row r="5238" spans="117:117" ht="13.2" x14ac:dyDescent="0.2">
      <c r="DM5238"/>
    </row>
    <row r="5239" spans="117:117" ht="13.2" x14ac:dyDescent="0.2">
      <c r="DM5239"/>
    </row>
    <row r="5240" spans="117:117" ht="13.2" x14ac:dyDescent="0.2">
      <c r="DM5240"/>
    </row>
    <row r="5241" spans="117:117" ht="13.2" x14ac:dyDescent="0.2">
      <c r="DM5241"/>
    </row>
    <row r="5242" spans="117:117" ht="13.2" x14ac:dyDescent="0.2">
      <c r="DM5242"/>
    </row>
    <row r="5243" spans="117:117" ht="13.2" x14ac:dyDescent="0.2">
      <c r="DM5243"/>
    </row>
    <row r="5244" spans="117:117" ht="13.2" x14ac:dyDescent="0.2">
      <c r="DM5244"/>
    </row>
    <row r="5245" spans="117:117" ht="13.2" x14ac:dyDescent="0.2">
      <c r="DM5245"/>
    </row>
    <row r="5246" spans="117:117" ht="13.2" x14ac:dyDescent="0.2">
      <c r="DM5246"/>
    </row>
    <row r="5247" spans="117:117" ht="13.2" x14ac:dyDescent="0.2">
      <c r="DM5247"/>
    </row>
    <row r="5248" spans="117:117" ht="13.2" x14ac:dyDescent="0.2">
      <c r="DM5248"/>
    </row>
    <row r="5249" spans="117:117" ht="13.2" x14ac:dyDescent="0.2">
      <c r="DM5249"/>
    </row>
    <row r="5250" spans="117:117" ht="13.2" x14ac:dyDescent="0.2">
      <c r="DM5250"/>
    </row>
    <row r="5251" spans="117:117" ht="13.2" x14ac:dyDescent="0.2">
      <c r="DM5251"/>
    </row>
    <row r="5252" spans="117:117" ht="13.2" x14ac:dyDescent="0.2">
      <c r="DM5252"/>
    </row>
    <row r="5253" spans="117:117" ht="13.2" x14ac:dyDescent="0.2">
      <c r="DM5253"/>
    </row>
    <row r="5254" spans="117:117" ht="13.2" x14ac:dyDescent="0.2">
      <c r="DM5254"/>
    </row>
    <row r="5255" spans="117:117" ht="13.2" x14ac:dyDescent="0.2">
      <c r="DM5255"/>
    </row>
    <row r="5256" spans="117:117" ht="13.2" x14ac:dyDescent="0.2">
      <c r="DM5256"/>
    </row>
    <row r="5257" spans="117:117" ht="13.2" x14ac:dyDescent="0.2">
      <c r="DM5257"/>
    </row>
    <row r="5258" spans="117:117" ht="13.2" x14ac:dyDescent="0.2">
      <c r="DM5258"/>
    </row>
    <row r="5259" spans="117:117" ht="13.2" x14ac:dyDescent="0.2">
      <c r="DM5259"/>
    </row>
    <row r="5260" spans="117:117" ht="13.2" x14ac:dyDescent="0.2">
      <c r="DM5260"/>
    </row>
    <row r="5261" spans="117:117" ht="13.2" x14ac:dyDescent="0.2">
      <c r="DM5261"/>
    </row>
    <row r="5262" spans="117:117" ht="13.2" x14ac:dyDescent="0.2">
      <c r="DM5262"/>
    </row>
    <row r="5263" spans="117:117" ht="13.2" x14ac:dyDescent="0.2">
      <c r="DM5263"/>
    </row>
    <row r="5264" spans="117:117" ht="13.2" x14ac:dyDescent="0.2">
      <c r="DM5264"/>
    </row>
    <row r="5265" spans="117:117" ht="13.2" x14ac:dyDescent="0.2">
      <c r="DM5265"/>
    </row>
    <row r="5266" spans="117:117" ht="13.2" x14ac:dyDescent="0.2">
      <c r="DM5266"/>
    </row>
    <row r="5267" spans="117:117" ht="13.2" x14ac:dyDescent="0.2">
      <c r="DM5267"/>
    </row>
    <row r="5268" spans="117:117" ht="13.2" x14ac:dyDescent="0.2">
      <c r="DM5268"/>
    </row>
    <row r="5269" spans="117:117" ht="13.2" x14ac:dyDescent="0.2">
      <c r="DM5269"/>
    </row>
    <row r="5270" spans="117:117" ht="13.2" x14ac:dyDescent="0.2">
      <c r="DM5270"/>
    </row>
    <row r="5271" spans="117:117" ht="13.2" x14ac:dyDescent="0.2">
      <c r="DM5271"/>
    </row>
    <row r="5272" spans="117:117" ht="13.2" x14ac:dyDescent="0.2">
      <c r="DM5272"/>
    </row>
    <row r="5273" spans="117:117" ht="13.2" x14ac:dyDescent="0.2">
      <c r="DM5273"/>
    </row>
    <row r="5274" spans="117:117" ht="13.2" x14ac:dyDescent="0.2">
      <c r="DM5274"/>
    </row>
    <row r="5275" spans="117:117" ht="13.2" x14ac:dyDescent="0.2">
      <c r="DM5275"/>
    </row>
    <row r="5276" spans="117:117" ht="13.2" x14ac:dyDescent="0.2">
      <c r="DM5276"/>
    </row>
    <row r="5277" spans="117:117" ht="13.2" x14ac:dyDescent="0.2">
      <c r="DM5277"/>
    </row>
    <row r="5278" spans="117:117" ht="13.2" x14ac:dyDescent="0.2">
      <c r="DM5278"/>
    </row>
    <row r="5279" spans="117:117" ht="13.2" x14ac:dyDescent="0.2">
      <c r="DM5279"/>
    </row>
    <row r="5280" spans="117:117" ht="13.2" x14ac:dyDescent="0.2">
      <c r="DM5280"/>
    </row>
    <row r="5281" spans="117:117" ht="13.2" x14ac:dyDescent="0.2">
      <c r="DM5281"/>
    </row>
    <row r="5282" spans="117:117" ht="13.2" x14ac:dyDescent="0.2">
      <c r="DM5282"/>
    </row>
    <row r="5283" spans="117:117" ht="13.2" x14ac:dyDescent="0.2">
      <c r="DM5283"/>
    </row>
    <row r="5284" spans="117:117" ht="13.2" x14ac:dyDescent="0.2">
      <c r="DM5284"/>
    </row>
    <row r="5285" spans="117:117" ht="13.2" x14ac:dyDescent="0.2">
      <c r="DM5285"/>
    </row>
    <row r="5286" spans="117:117" ht="13.2" x14ac:dyDescent="0.2">
      <c r="DM5286"/>
    </row>
    <row r="5287" spans="117:117" ht="13.2" x14ac:dyDescent="0.2">
      <c r="DM5287"/>
    </row>
    <row r="5288" spans="117:117" ht="13.2" x14ac:dyDescent="0.2">
      <c r="DM5288"/>
    </row>
    <row r="5289" spans="117:117" ht="13.2" x14ac:dyDescent="0.2">
      <c r="DM5289"/>
    </row>
    <row r="5290" spans="117:117" ht="13.2" x14ac:dyDescent="0.2">
      <c r="DM5290"/>
    </row>
    <row r="5291" spans="117:117" ht="13.2" x14ac:dyDescent="0.2">
      <c r="DM5291"/>
    </row>
    <row r="5292" spans="117:117" ht="13.2" x14ac:dyDescent="0.2">
      <c r="DM5292"/>
    </row>
    <row r="5293" spans="117:117" ht="13.2" x14ac:dyDescent="0.2">
      <c r="DM5293"/>
    </row>
    <row r="5294" spans="117:117" ht="13.2" x14ac:dyDescent="0.2">
      <c r="DM5294"/>
    </row>
    <row r="5295" spans="117:117" ht="13.2" x14ac:dyDescent="0.2">
      <c r="DM5295"/>
    </row>
    <row r="5296" spans="117:117" ht="13.2" x14ac:dyDescent="0.2">
      <c r="DM5296"/>
    </row>
    <row r="5297" spans="117:117" ht="13.2" x14ac:dyDescent="0.2">
      <c r="DM5297"/>
    </row>
    <row r="5298" spans="117:117" ht="13.2" x14ac:dyDescent="0.2">
      <c r="DM5298"/>
    </row>
    <row r="5299" spans="117:117" ht="13.2" x14ac:dyDescent="0.2">
      <c r="DM5299"/>
    </row>
    <row r="5300" spans="117:117" ht="13.2" x14ac:dyDescent="0.2">
      <c r="DM5300"/>
    </row>
    <row r="5301" spans="117:117" ht="13.2" x14ac:dyDescent="0.2">
      <c r="DM5301"/>
    </row>
    <row r="5302" spans="117:117" ht="13.2" x14ac:dyDescent="0.2">
      <c r="DM5302"/>
    </row>
    <row r="5303" spans="117:117" ht="13.2" x14ac:dyDescent="0.2">
      <c r="DM5303"/>
    </row>
    <row r="5304" spans="117:117" ht="13.2" x14ac:dyDescent="0.2">
      <c r="DM5304"/>
    </row>
    <row r="5305" spans="117:117" ht="13.2" x14ac:dyDescent="0.2">
      <c r="DM5305"/>
    </row>
    <row r="5306" spans="117:117" ht="13.2" x14ac:dyDescent="0.2">
      <c r="DM5306"/>
    </row>
    <row r="5307" spans="117:117" ht="13.2" x14ac:dyDescent="0.2">
      <c r="DM5307"/>
    </row>
    <row r="5308" spans="117:117" ht="13.2" x14ac:dyDescent="0.2">
      <c r="DM5308"/>
    </row>
    <row r="5309" spans="117:117" ht="13.2" x14ac:dyDescent="0.2">
      <c r="DM5309"/>
    </row>
    <row r="5310" spans="117:117" ht="13.2" x14ac:dyDescent="0.2">
      <c r="DM5310"/>
    </row>
    <row r="5311" spans="117:117" ht="13.2" x14ac:dyDescent="0.2">
      <c r="DM5311"/>
    </row>
    <row r="5312" spans="117:117" ht="13.2" x14ac:dyDescent="0.2">
      <c r="DM5312"/>
    </row>
    <row r="5313" spans="117:117" ht="13.2" x14ac:dyDescent="0.2">
      <c r="DM5313"/>
    </row>
    <row r="5314" spans="117:117" ht="13.2" x14ac:dyDescent="0.2">
      <c r="DM5314"/>
    </row>
    <row r="5315" spans="117:117" ht="13.2" x14ac:dyDescent="0.2">
      <c r="DM5315"/>
    </row>
    <row r="5316" spans="117:117" ht="13.2" x14ac:dyDescent="0.2">
      <c r="DM5316"/>
    </row>
    <row r="5317" spans="117:117" ht="13.2" x14ac:dyDescent="0.2">
      <c r="DM5317"/>
    </row>
    <row r="5318" spans="117:117" ht="13.2" x14ac:dyDescent="0.2">
      <c r="DM5318"/>
    </row>
    <row r="5319" spans="117:117" ht="13.2" x14ac:dyDescent="0.2">
      <c r="DM5319"/>
    </row>
    <row r="5320" spans="117:117" ht="13.2" x14ac:dyDescent="0.2">
      <c r="DM5320"/>
    </row>
    <row r="5321" spans="117:117" ht="13.2" x14ac:dyDescent="0.2">
      <c r="DM5321"/>
    </row>
    <row r="5322" spans="117:117" ht="13.2" x14ac:dyDescent="0.2">
      <c r="DM5322"/>
    </row>
    <row r="5323" spans="117:117" ht="13.2" x14ac:dyDescent="0.2">
      <c r="DM5323"/>
    </row>
    <row r="5324" spans="117:117" ht="13.2" x14ac:dyDescent="0.2">
      <c r="DM5324"/>
    </row>
    <row r="5325" spans="117:117" ht="13.2" x14ac:dyDescent="0.2">
      <c r="DM5325"/>
    </row>
    <row r="5326" spans="117:117" ht="13.2" x14ac:dyDescent="0.2">
      <c r="DM5326"/>
    </row>
    <row r="5327" spans="117:117" ht="13.2" x14ac:dyDescent="0.2">
      <c r="DM5327"/>
    </row>
    <row r="5328" spans="117:117" ht="13.2" x14ac:dyDescent="0.2">
      <c r="DM5328"/>
    </row>
    <row r="5329" spans="117:117" ht="13.2" x14ac:dyDescent="0.2">
      <c r="DM5329"/>
    </row>
    <row r="5330" spans="117:117" ht="13.2" x14ac:dyDescent="0.2">
      <c r="DM5330"/>
    </row>
    <row r="5331" spans="117:117" ht="13.2" x14ac:dyDescent="0.2">
      <c r="DM5331"/>
    </row>
    <row r="5332" spans="117:117" ht="13.2" x14ac:dyDescent="0.2">
      <c r="DM5332"/>
    </row>
    <row r="5333" spans="117:117" ht="13.2" x14ac:dyDescent="0.2">
      <c r="DM5333"/>
    </row>
    <row r="5334" spans="117:117" ht="13.2" x14ac:dyDescent="0.2">
      <c r="DM5334"/>
    </row>
    <row r="5335" spans="117:117" ht="13.2" x14ac:dyDescent="0.2">
      <c r="DM5335"/>
    </row>
    <row r="5336" spans="117:117" ht="13.2" x14ac:dyDescent="0.2">
      <c r="DM5336"/>
    </row>
    <row r="5337" spans="117:117" ht="13.2" x14ac:dyDescent="0.2">
      <c r="DM5337"/>
    </row>
    <row r="5338" spans="117:117" ht="13.2" x14ac:dyDescent="0.2">
      <c r="DM5338"/>
    </row>
    <row r="5339" spans="117:117" ht="13.2" x14ac:dyDescent="0.2">
      <c r="DM5339"/>
    </row>
    <row r="5340" spans="117:117" ht="13.2" x14ac:dyDescent="0.2">
      <c r="DM5340"/>
    </row>
    <row r="5341" spans="117:117" ht="13.2" x14ac:dyDescent="0.2">
      <c r="DM5341"/>
    </row>
    <row r="5342" spans="117:117" ht="13.2" x14ac:dyDescent="0.2">
      <c r="DM5342"/>
    </row>
    <row r="5343" spans="117:117" ht="13.2" x14ac:dyDescent="0.2">
      <c r="DM5343"/>
    </row>
    <row r="5344" spans="117:117" ht="13.2" x14ac:dyDescent="0.2">
      <c r="DM5344"/>
    </row>
    <row r="5345" spans="117:117" ht="13.2" x14ac:dyDescent="0.2">
      <c r="DM5345"/>
    </row>
    <row r="5346" spans="117:117" ht="13.2" x14ac:dyDescent="0.2">
      <c r="DM5346"/>
    </row>
    <row r="5347" spans="117:117" ht="13.2" x14ac:dyDescent="0.2">
      <c r="DM5347"/>
    </row>
    <row r="5348" spans="117:117" ht="13.2" x14ac:dyDescent="0.2">
      <c r="DM5348"/>
    </row>
    <row r="5349" spans="117:117" ht="13.2" x14ac:dyDescent="0.2">
      <c r="DM5349"/>
    </row>
    <row r="5350" spans="117:117" ht="13.2" x14ac:dyDescent="0.2">
      <c r="DM5350"/>
    </row>
    <row r="5351" spans="117:117" ht="13.2" x14ac:dyDescent="0.2">
      <c r="DM5351"/>
    </row>
    <row r="5352" spans="117:117" ht="13.2" x14ac:dyDescent="0.2">
      <c r="DM5352"/>
    </row>
    <row r="5353" spans="117:117" ht="13.2" x14ac:dyDescent="0.2">
      <c r="DM5353"/>
    </row>
    <row r="5354" spans="117:117" ht="13.2" x14ac:dyDescent="0.2">
      <c r="DM5354"/>
    </row>
    <row r="5355" spans="117:117" ht="13.2" x14ac:dyDescent="0.2">
      <c r="DM5355"/>
    </row>
    <row r="5356" spans="117:117" ht="13.2" x14ac:dyDescent="0.2">
      <c r="DM5356"/>
    </row>
    <row r="5357" spans="117:117" ht="13.2" x14ac:dyDescent="0.2">
      <c r="DM5357"/>
    </row>
    <row r="5358" spans="117:117" ht="13.2" x14ac:dyDescent="0.2">
      <c r="DM5358"/>
    </row>
    <row r="5359" spans="117:117" ht="13.2" x14ac:dyDescent="0.2">
      <c r="DM5359"/>
    </row>
    <row r="5360" spans="117:117" ht="13.2" x14ac:dyDescent="0.2">
      <c r="DM5360"/>
    </row>
    <row r="5361" spans="117:117" ht="13.2" x14ac:dyDescent="0.2">
      <c r="DM5361"/>
    </row>
    <row r="5362" spans="117:117" ht="13.2" x14ac:dyDescent="0.2">
      <c r="DM5362"/>
    </row>
    <row r="5363" spans="117:117" ht="13.2" x14ac:dyDescent="0.2">
      <c r="DM5363"/>
    </row>
    <row r="5364" spans="117:117" ht="13.2" x14ac:dyDescent="0.2">
      <c r="DM5364"/>
    </row>
    <row r="5365" spans="117:117" ht="13.2" x14ac:dyDescent="0.2">
      <c r="DM5365"/>
    </row>
    <row r="5366" spans="117:117" ht="13.2" x14ac:dyDescent="0.2">
      <c r="DM5366"/>
    </row>
    <row r="5367" spans="117:117" ht="13.2" x14ac:dyDescent="0.2">
      <c r="DM5367"/>
    </row>
    <row r="5368" spans="117:117" ht="13.2" x14ac:dyDescent="0.2">
      <c r="DM5368"/>
    </row>
    <row r="5369" spans="117:117" ht="13.2" x14ac:dyDescent="0.2">
      <c r="DM5369"/>
    </row>
    <row r="5370" spans="117:117" ht="13.2" x14ac:dyDescent="0.2">
      <c r="DM5370"/>
    </row>
    <row r="5371" spans="117:117" ht="13.2" x14ac:dyDescent="0.2">
      <c r="DM5371"/>
    </row>
    <row r="5372" spans="117:117" ht="13.2" x14ac:dyDescent="0.2">
      <c r="DM5372"/>
    </row>
    <row r="5373" spans="117:117" ht="13.2" x14ac:dyDescent="0.2">
      <c r="DM5373"/>
    </row>
    <row r="5374" spans="117:117" ht="13.2" x14ac:dyDescent="0.2">
      <c r="DM5374"/>
    </row>
    <row r="5375" spans="117:117" ht="13.2" x14ac:dyDescent="0.2">
      <c r="DM5375"/>
    </row>
    <row r="5376" spans="117:117" ht="13.2" x14ac:dyDescent="0.2">
      <c r="DM5376"/>
    </row>
    <row r="5377" spans="117:117" ht="13.2" x14ac:dyDescent="0.2">
      <c r="DM5377"/>
    </row>
    <row r="5378" spans="117:117" ht="13.2" x14ac:dyDescent="0.2">
      <c r="DM5378"/>
    </row>
    <row r="5379" spans="117:117" ht="13.2" x14ac:dyDescent="0.2">
      <c r="DM5379"/>
    </row>
    <row r="5380" spans="117:117" ht="13.2" x14ac:dyDescent="0.2">
      <c r="DM5380"/>
    </row>
    <row r="5381" spans="117:117" ht="13.2" x14ac:dyDescent="0.2">
      <c r="DM5381"/>
    </row>
    <row r="5382" spans="117:117" ht="13.2" x14ac:dyDescent="0.2">
      <c r="DM5382"/>
    </row>
    <row r="5383" spans="117:117" ht="13.2" x14ac:dyDescent="0.2">
      <c r="DM5383"/>
    </row>
    <row r="5384" spans="117:117" ht="13.2" x14ac:dyDescent="0.2">
      <c r="DM5384"/>
    </row>
    <row r="5385" spans="117:117" ht="13.2" x14ac:dyDescent="0.2">
      <c r="DM5385"/>
    </row>
    <row r="5386" spans="117:117" ht="13.2" x14ac:dyDescent="0.2">
      <c r="DM5386"/>
    </row>
    <row r="5387" spans="117:117" ht="13.2" x14ac:dyDescent="0.2">
      <c r="DM5387"/>
    </row>
    <row r="5388" spans="117:117" ht="13.2" x14ac:dyDescent="0.2">
      <c r="DM5388"/>
    </row>
    <row r="5389" spans="117:117" ht="13.2" x14ac:dyDescent="0.2">
      <c r="DM5389"/>
    </row>
    <row r="5390" spans="117:117" ht="13.2" x14ac:dyDescent="0.2">
      <c r="DM5390"/>
    </row>
    <row r="5391" spans="117:117" ht="13.2" x14ac:dyDescent="0.2">
      <c r="DM5391"/>
    </row>
    <row r="5392" spans="117:117" ht="13.2" x14ac:dyDescent="0.2">
      <c r="DM5392"/>
    </row>
    <row r="5393" spans="117:117" ht="13.2" x14ac:dyDescent="0.2">
      <c r="DM5393"/>
    </row>
    <row r="5394" spans="117:117" ht="13.2" x14ac:dyDescent="0.2">
      <c r="DM5394"/>
    </row>
    <row r="5395" spans="117:117" ht="13.2" x14ac:dyDescent="0.2">
      <c r="DM5395"/>
    </row>
    <row r="5396" spans="117:117" ht="13.2" x14ac:dyDescent="0.2">
      <c r="DM5396"/>
    </row>
    <row r="5397" spans="117:117" ht="13.2" x14ac:dyDescent="0.2">
      <c r="DM5397"/>
    </row>
    <row r="5398" spans="117:117" ht="13.2" x14ac:dyDescent="0.2">
      <c r="DM5398"/>
    </row>
    <row r="5399" spans="117:117" ht="13.2" x14ac:dyDescent="0.2">
      <c r="DM5399"/>
    </row>
    <row r="5400" spans="117:117" ht="13.2" x14ac:dyDescent="0.2">
      <c r="DM5400"/>
    </row>
    <row r="5401" spans="117:117" ht="13.2" x14ac:dyDescent="0.2">
      <c r="DM5401"/>
    </row>
    <row r="5402" spans="117:117" ht="13.2" x14ac:dyDescent="0.2">
      <c r="DM5402"/>
    </row>
    <row r="5403" spans="117:117" ht="13.2" x14ac:dyDescent="0.2">
      <c r="DM5403"/>
    </row>
    <row r="5404" spans="117:117" ht="13.2" x14ac:dyDescent="0.2">
      <c r="DM5404"/>
    </row>
    <row r="5405" spans="117:117" ht="13.2" x14ac:dyDescent="0.2">
      <c r="DM5405"/>
    </row>
    <row r="5406" spans="117:117" ht="13.2" x14ac:dyDescent="0.2">
      <c r="DM5406"/>
    </row>
    <row r="5407" spans="117:117" ht="13.2" x14ac:dyDescent="0.2">
      <c r="DM5407"/>
    </row>
    <row r="5408" spans="117:117" ht="13.2" x14ac:dyDescent="0.2">
      <c r="DM5408"/>
    </row>
    <row r="5409" spans="117:117" ht="13.2" x14ac:dyDescent="0.2">
      <c r="DM5409"/>
    </row>
    <row r="5410" spans="117:117" ht="13.2" x14ac:dyDescent="0.2">
      <c r="DM5410"/>
    </row>
    <row r="5411" spans="117:117" ht="13.2" x14ac:dyDescent="0.2">
      <c r="DM5411"/>
    </row>
    <row r="5412" spans="117:117" ht="13.2" x14ac:dyDescent="0.2">
      <c r="DM5412"/>
    </row>
    <row r="5413" spans="117:117" ht="13.2" x14ac:dyDescent="0.2">
      <c r="DM5413"/>
    </row>
    <row r="5414" spans="117:117" ht="13.2" x14ac:dyDescent="0.2">
      <c r="DM5414"/>
    </row>
    <row r="5415" spans="117:117" ht="13.2" x14ac:dyDescent="0.2">
      <c r="DM5415"/>
    </row>
    <row r="5416" spans="117:117" ht="13.2" x14ac:dyDescent="0.2">
      <c r="DM5416"/>
    </row>
    <row r="5417" spans="117:117" ht="13.2" x14ac:dyDescent="0.2">
      <c r="DM5417"/>
    </row>
    <row r="5418" spans="117:117" ht="13.2" x14ac:dyDescent="0.2">
      <c r="DM5418"/>
    </row>
    <row r="5419" spans="117:117" ht="13.2" x14ac:dyDescent="0.2">
      <c r="DM5419"/>
    </row>
    <row r="5420" spans="117:117" ht="13.2" x14ac:dyDescent="0.2">
      <c r="DM5420"/>
    </row>
    <row r="5421" spans="117:117" ht="13.2" x14ac:dyDescent="0.2">
      <c r="DM5421"/>
    </row>
    <row r="5422" spans="117:117" ht="13.2" x14ac:dyDescent="0.2">
      <c r="DM5422"/>
    </row>
    <row r="5423" spans="117:117" ht="13.2" x14ac:dyDescent="0.2">
      <c r="DM5423"/>
    </row>
    <row r="5424" spans="117:117" ht="13.2" x14ac:dyDescent="0.2">
      <c r="DM5424"/>
    </row>
    <row r="5425" spans="117:117" ht="13.2" x14ac:dyDescent="0.2">
      <c r="DM5425"/>
    </row>
    <row r="5426" spans="117:117" ht="13.2" x14ac:dyDescent="0.2">
      <c r="DM5426"/>
    </row>
    <row r="5427" spans="117:117" ht="13.2" x14ac:dyDescent="0.2">
      <c r="DM5427"/>
    </row>
    <row r="5428" spans="117:117" ht="13.2" x14ac:dyDescent="0.2">
      <c r="DM5428"/>
    </row>
    <row r="5429" spans="117:117" ht="13.2" x14ac:dyDescent="0.2">
      <c r="DM5429"/>
    </row>
    <row r="5430" spans="117:117" ht="13.2" x14ac:dyDescent="0.2">
      <c r="DM5430"/>
    </row>
    <row r="5431" spans="117:117" ht="13.2" x14ac:dyDescent="0.2">
      <c r="DM5431"/>
    </row>
    <row r="5432" spans="117:117" ht="13.2" x14ac:dyDescent="0.2">
      <c r="DM5432"/>
    </row>
    <row r="5433" spans="117:117" ht="13.2" x14ac:dyDescent="0.2">
      <c r="DM5433"/>
    </row>
    <row r="5434" spans="117:117" ht="13.2" x14ac:dyDescent="0.2">
      <c r="DM5434"/>
    </row>
    <row r="5435" spans="117:117" ht="13.2" x14ac:dyDescent="0.2">
      <c r="DM5435"/>
    </row>
    <row r="5436" spans="117:117" ht="13.2" x14ac:dyDescent="0.2">
      <c r="DM5436"/>
    </row>
    <row r="5437" spans="117:117" ht="13.2" x14ac:dyDescent="0.2">
      <c r="DM5437"/>
    </row>
    <row r="5438" spans="117:117" ht="13.2" x14ac:dyDescent="0.2">
      <c r="DM5438"/>
    </row>
    <row r="5439" spans="117:117" ht="13.2" x14ac:dyDescent="0.2">
      <c r="DM5439"/>
    </row>
    <row r="5440" spans="117:117" ht="13.2" x14ac:dyDescent="0.2">
      <c r="DM5440"/>
    </row>
    <row r="5441" spans="117:117" ht="13.2" x14ac:dyDescent="0.2">
      <c r="DM5441"/>
    </row>
    <row r="5442" spans="117:117" ht="13.2" x14ac:dyDescent="0.2">
      <c r="DM5442"/>
    </row>
    <row r="5443" spans="117:117" ht="13.2" x14ac:dyDescent="0.2">
      <c r="DM5443"/>
    </row>
    <row r="5444" spans="117:117" ht="13.2" x14ac:dyDescent="0.2">
      <c r="DM5444"/>
    </row>
    <row r="5445" spans="117:117" ht="13.2" x14ac:dyDescent="0.2">
      <c r="DM5445"/>
    </row>
    <row r="5446" spans="117:117" ht="13.2" x14ac:dyDescent="0.2">
      <c r="DM5446"/>
    </row>
    <row r="5447" spans="117:117" ht="13.2" x14ac:dyDescent="0.2">
      <c r="DM5447"/>
    </row>
    <row r="5448" spans="117:117" ht="13.2" x14ac:dyDescent="0.2">
      <c r="DM5448"/>
    </row>
    <row r="5449" spans="117:117" ht="13.2" x14ac:dyDescent="0.2">
      <c r="DM5449"/>
    </row>
    <row r="5450" spans="117:117" ht="13.2" x14ac:dyDescent="0.2">
      <c r="DM5450"/>
    </row>
    <row r="5451" spans="117:117" ht="13.2" x14ac:dyDescent="0.2">
      <c r="DM5451"/>
    </row>
    <row r="5452" spans="117:117" ht="13.2" x14ac:dyDescent="0.2">
      <c r="DM5452"/>
    </row>
    <row r="5453" spans="117:117" ht="13.2" x14ac:dyDescent="0.2">
      <c r="DM5453"/>
    </row>
    <row r="5454" spans="117:117" ht="13.2" x14ac:dyDescent="0.2">
      <c r="DM5454"/>
    </row>
    <row r="5455" spans="117:117" ht="13.2" x14ac:dyDescent="0.2">
      <c r="DM5455"/>
    </row>
    <row r="5456" spans="117:117" ht="13.2" x14ac:dyDescent="0.2">
      <c r="DM5456"/>
    </row>
    <row r="5457" spans="117:117" ht="13.2" x14ac:dyDescent="0.2">
      <c r="DM5457"/>
    </row>
    <row r="5458" spans="117:117" ht="13.2" x14ac:dyDescent="0.2">
      <c r="DM5458"/>
    </row>
    <row r="5459" spans="117:117" ht="13.2" x14ac:dyDescent="0.2">
      <c r="DM5459"/>
    </row>
    <row r="5460" spans="117:117" ht="13.2" x14ac:dyDescent="0.2">
      <c r="DM5460"/>
    </row>
    <row r="5461" spans="117:117" ht="13.2" x14ac:dyDescent="0.2">
      <c r="DM5461"/>
    </row>
    <row r="5462" spans="117:117" ht="13.2" x14ac:dyDescent="0.2">
      <c r="DM5462"/>
    </row>
    <row r="5463" spans="117:117" ht="13.2" x14ac:dyDescent="0.2">
      <c r="DM5463"/>
    </row>
    <row r="5464" spans="117:117" ht="13.2" x14ac:dyDescent="0.2">
      <c r="DM5464"/>
    </row>
    <row r="5465" spans="117:117" ht="13.2" x14ac:dyDescent="0.2">
      <c r="DM5465"/>
    </row>
    <row r="5466" spans="117:117" ht="13.2" x14ac:dyDescent="0.2">
      <c r="DM5466"/>
    </row>
    <row r="5467" spans="117:117" ht="13.2" x14ac:dyDescent="0.2">
      <c r="DM5467"/>
    </row>
    <row r="5468" spans="117:117" ht="13.2" x14ac:dyDescent="0.2">
      <c r="DM5468"/>
    </row>
    <row r="5469" spans="117:117" ht="13.2" x14ac:dyDescent="0.2">
      <c r="DM5469"/>
    </row>
    <row r="5470" spans="117:117" ht="13.2" x14ac:dyDescent="0.2">
      <c r="DM5470"/>
    </row>
    <row r="5471" spans="117:117" ht="13.2" x14ac:dyDescent="0.2">
      <c r="DM5471"/>
    </row>
    <row r="5472" spans="117:117" ht="13.2" x14ac:dyDescent="0.2">
      <c r="DM5472"/>
    </row>
    <row r="5473" spans="117:117" ht="13.2" x14ac:dyDescent="0.2">
      <c r="DM5473"/>
    </row>
    <row r="5474" spans="117:117" ht="13.2" x14ac:dyDescent="0.2">
      <c r="DM5474"/>
    </row>
    <row r="5475" spans="117:117" ht="13.2" x14ac:dyDescent="0.2">
      <c r="DM5475"/>
    </row>
    <row r="5476" spans="117:117" ht="13.2" x14ac:dyDescent="0.2">
      <c r="DM5476"/>
    </row>
    <row r="5477" spans="117:117" ht="13.2" x14ac:dyDescent="0.2">
      <c r="DM5477"/>
    </row>
    <row r="5478" spans="117:117" ht="13.2" x14ac:dyDescent="0.2">
      <c r="DM5478"/>
    </row>
    <row r="5479" spans="117:117" ht="13.2" x14ac:dyDescent="0.2">
      <c r="DM5479"/>
    </row>
    <row r="5480" spans="117:117" ht="13.2" x14ac:dyDescent="0.2">
      <c r="DM5480"/>
    </row>
    <row r="5481" spans="117:117" ht="13.2" x14ac:dyDescent="0.2">
      <c r="DM5481"/>
    </row>
    <row r="5482" spans="117:117" ht="13.2" x14ac:dyDescent="0.2">
      <c r="DM5482"/>
    </row>
    <row r="5483" spans="117:117" ht="13.2" x14ac:dyDescent="0.2">
      <c r="DM5483"/>
    </row>
    <row r="5484" spans="117:117" ht="13.2" x14ac:dyDescent="0.2">
      <c r="DM5484"/>
    </row>
    <row r="5485" spans="117:117" ht="13.2" x14ac:dyDescent="0.2">
      <c r="DM5485"/>
    </row>
    <row r="5486" spans="117:117" ht="13.2" x14ac:dyDescent="0.2">
      <c r="DM5486"/>
    </row>
    <row r="5487" spans="117:117" ht="13.2" x14ac:dyDescent="0.2">
      <c r="DM5487"/>
    </row>
    <row r="5488" spans="117:117" ht="13.2" x14ac:dyDescent="0.2">
      <c r="DM5488"/>
    </row>
    <row r="5489" spans="117:117" ht="13.2" x14ac:dyDescent="0.2">
      <c r="DM5489"/>
    </row>
    <row r="5490" spans="117:117" ht="13.2" x14ac:dyDescent="0.2">
      <c r="DM5490"/>
    </row>
    <row r="5491" spans="117:117" ht="13.2" x14ac:dyDescent="0.2">
      <c r="DM5491"/>
    </row>
    <row r="5492" spans="117:117" ht="13.2" x14ac:dyDescent="0.2">
      <c r="DM5492"/>
    </row>
    <row r="5493" spans="117:117" ht="13.2" x14ac:dyDescent="0.2">
      <c r="DM5493"/>
    </row>
    <row r="5494" spans="117:117" ht="13.2" x14ac:dyDescent="0.2">
      <c r="DM5494"/>
    </row>
    <row r="5495" spans="117:117" ht="13.2" x14ac:dyDescent="0.2">
      <c r="DM5495"/>
    </row>
    <row r="5496" spans="117:117" ht="13.2" x14ac:dyDescent="0.2">
      <c r="DM5496"/>
    </row>
    <row r="5497" spans="117:117" ht="13.2" x14ac:dyDescent="0.2">
      <c r="DM5497"/>
    </row>
    <row r="5498" spans="117:117" ht="13.2" x14ac:dyDescent="0.2">
      <c r="DM5498"/>
    </row>
    <row r="5499" spans="117:117" ht="13.2" x14ac:dyDescent="0.2">
      <c r="DM5499"/>
    </row>
    <row r="5500" spans="117:117" ht="13.2" x14ac:dyDescent="0.2">
      <c r="DM5500"/>
    </row>
    <row r="5501" spans="117:117" ht="13.2" x14ac:dyDescent="0.2">
      <c r="DM5501"/>
    </row>
    <row r="5502" spans="117:117" ht="13.2" x14ac:dyDescent="0.2">
      <c r="DM5502"/>
    </row>
    <row r="5503" spans="117:117" ht="13.2" x14ac:dyDescent="0.2">
      <c r="DM5503"/>
    </row>
    <row r="5504" spans="117:117" ht="13.2" x14ac:dyDescent="0.2">
      <c r="DM5504"/>
    </row>
    <row r="5505" spans="117:117" ht="13.2" x14ac:dyDescent="0.2">
      <c r="DM5505"/>
    </row>
    <row r="5506" spans="117:117" ht="13.2" x14ac:dyDescent="0.2">
      <c r="DM5506"/>
    </row>
    <row r="5507" spans="117:117" ht="13.2" x14ac:dyDescent="0.2">
      <c r="DM5507"/>
    </row>
    <row r="5508" spans="117:117" ht="13.2" x14ac:dyDescent="0.2">
      <c r="DM5508"/>
    </row>
    <row r="5509" spans="117:117" ht="13.2" x14ac:dyDescent="0.2">
      <c r="DM5509"/>
    </row>
    <row r="5510" spans="117:117" ht="13.2" x14ac:dyDescent="0.2">
      <c r="DM5510"/>
    </row>
    <row r="5511" spans="117:117" ht="13.2" x14ac:dyDescent="0.2">
      <c r="DM5511"/>
    </row>
    <row r="5512" spans="117:117" ht="13.2" x14ac:dyDescent="0.2">
      <c r="DM5512"/>
    </row>
    <row r="5513" spans="117:117" ht="13.2" x14ac:dyDescent="0.2">
      <c r="DM5513"/>
    </row>
    <row r="5514" spans="117:117" ht="13.2" x14ac:dyDescent="0.2">
      <c r="DM5514"/>
    </row>
    <row r="5515" spans="117:117" ht="13.2" x14ac:dyDescent="0.2">
      <c r="DM5515"/>
    </row>
    <row r="5516" spans="117:117" ht="13.2" x14ac:dyDescent="0.2">
      <c r="DM5516"/>
    </row>
    <row r="5517" spans="117:117" ht="13.2" x14ac:dyDescent="0.2">
      <c r="DM5517"/>
    </row>
    <row r="5518" spans="117:117" ht="13.2" x14ac:dyDescent="0.2">
      <c r="DM5518"/>
    </row>
    <row r="5519" spans="117:117" ht="13.2" x14ac:dyDescent="0.2">
      <c r="DM5519"/>
    </row>
    <row r="5520" spans="117:117" ht="13.2" x14ac:dyDescent="0.2">
      <c r="DM5520"/>
    </row>
    <row r="5521" spans="117:117" ht="13.2" x14ac:dyDescent="0.2">
      <c r="DM5521"/>
    </row>
    <row r="5522" spans="117:117" ht="13.2" x14ac:dyDescent="0.2">
      <c r="DM5522"/>
    </row>
    <row r="5523" spans="117:117" ht="13.2" x14ac:dyDescent="0.2">
      <c r="DM5523"/>
    </row>
    <row r="5524" spans="117:117" ht="13.2" x14ac:dyDescent="0.2">
      <c r="DM5524"/>
    </row>
    <row r="5525" spans="117:117" ht="13.2" x14ac:dyDescent="0.2">
      <c r="DM5525"/>
    </row>
    <row r="5526" spans="117:117" ht="13.2" x14ac:dyDescent="0.2">
      <c r="DM5526"/>
    </row>
    <row r="5527" spans="117:117" ht="13.2" x14ac:dyDescent="0.2">
      <c r="DM5527"/>
    </row>
    <row r="5528" spans="117:117" ht="13.2" x14ac:dyDescent="0.2">
      <c r="DM5528"/>
    </row>
    <row r="5529" spans="117:117" ht="13.2" x14ac:dyDescent="0.2">
      <c r="DM5529"/>
    </row>
    <row r="5530" spans="117:117" ht="13.2" x14ac:dyDescent="0.2">
      <c r="DM5530"/>
    </row>
    <row r="5531" spans="117:117" ht="13.2" x14ac:dyDescent="0.2">
      <c r="DM5531"/>
    </row>
    <row r="5532" spans="117:117" ht="13.2" x14ac:dyDescent="0.2">
      <c r="DM5532"/>
    </row>
    <row r="5533" spans="117:117" ht="13.2" x14ac:dyDescent="0.2">
      <c r="DM5533"/>
    </row>
    <row r="5534" spans="117:117" ht="13.2" x14ac:dyDescent="0.2">
      <c r="DM5534"/>
    </row>
    <row r="5535" spans="117:117" ht="13.2" x14ac:dyDescent="0.2">
      <c r="DM5535"/>
    </row>
    <row r="5536" spans="117:117" ht="13.2" x14ac:dyDescent="0.2">
      <c r="DM5536"/>
    </row>
    <row r="5537" spans="117:117" ht="13.2" x14ac:dyDescent="0.2">
      <c r="DM5537"/>
    </row>
    <row r="5538" spans="117:117" ht="13.2" x14ac:dyDescent="0.2">
      <c r="DM5538"/>
    </row>
    <row r="5539" spans="117:117" ht="13.2" x14ac:dyDescent="0.2">
      <c r="DM5539"/>
    </row>
    <row r="5540" spans="117:117" ht="13.2" x14ac:dyDescent="0.2">
      <c r="DM5540"/>
    </row>
    <row r="5541" spans="117:117" ht="13.2" x14ac:dyDescent="0.2">
      <c r="DM5541"/>
    </row>
    <row r="5542" spans="117:117" ht="13.2" x14ac:dyDescent="0.2">
      <c r="DM5542"/>
    </row>
    <row r="5543" spans="117:117" ht="13.2" x14ac:dyDescent="0.2">
      <c r="DM5543"/>
    </row>
    <row r="5544" spans="117:117" ht="13.2" x14ac:dyDescent="0.2">
      <c r="DM5544"/>
    </row>
    <row r="5545" spans="117:117" ht="13.2" x14ac:dyDescent="0.2">
      <c r="DM5545"/>
    </row>
    <row r="5546" spans="117:117" ht="13.2" x14ac:dyDescent="0.2">
      <c r="DM5546"/>
    </row>
    <row r="5547" spans="117:117" ht="13.2" x14ac:dyDescent="0.2">
      <c r="DM5547"/>
    </row>
    <row r="5548" spans="117:117" ht="13.2" x14ac:dyDescent="0.2">
      <c r="DM5548"/>
    </row>
    <row r="5549" spans="117:117" ht="13.2" x14ac:dyDescent="0.2">
      <c r="DM5549"/>
    </row>
    <row r="5550" spans="117:117" ht="13.2" x14ac:dyDescent="0.2">
      <c r="DM5550"/>
    </row>
    <row r="5551" spans="117:117" ht="13.2" x14ac:dyDescent="0.2">
      <c r="DM5551"/>
    </row>
    <row r="5552" spans="117:117" ht="13.2" x14ac:dyDescent="0.2">
      <c r="DM5552"/>
    </row>
    <row r="5553" spans="117:117" ht="13.2" x14ac:dyDescent="0.2">
      <c r="DM5553"/>
    </row>
    <row r="5554" spans="117:117" ht="13.2" x14ac:dyDescent="0.2">
      <c r="DM5554"/>
    </row>
    <row r="5555" spans="117:117" ht="13.2" x14ac:dyDescent="0.2">
      <c r="DM5555"/>
    </row>
    <row r="5556" spans="117:117" ht="13.2" x14ac:dyDescent="0.2">
      <c r="DM5556"/>
    </row>
    <row r="5557" spans="117:117" ht="13.2" x14ac:dyDescent="0.2">
      <c r="DM5557"/>
    </row>
    <row r="5558" spans="117:117" ht="13.2" x14ac:dyDescent="0.2">
      <c r="DM5558"/>
    </row>
    <row r="5559" spans="117:117" ht="13.2" x14ac:dyDescent="0.2">
      <c r="DM5559"/>
    </row>
    <row r="5560" spans="117:117" ht="13.2" x14ac:dyDescent="0.2">
      <c r="DM5560"/>
    </row>
    <row r="5561" spans="117:117" ht="13.2" x14ac:dyDescent="0.2">
      <c r="DM5561"/>
    </row>
    <row r="5562" spans="117:117" ht="13.2" x14ac:dyDescent="0.2">
      <c r="DM5562"/>
    </row>
    <row r="5563" spans="117:117" ht="13.2" x14ac:dyDescent="0.2">
      <c r="DM5563"/>
    </row>
    <row r="5564" spans="117:117" ht="13.2" x14ac:dyDescent="0.2">
      <c r="DM5564"/>
    </row>
    <row r="5565" spans="117:117" ht="13.2" x14ac:dyDescent="0.2">
      <c r="DM5565"/>
    </row>
    <row r="5566" spans="117:117" ht="13.2" x14ac:dyDescent="0.2">
      <c r="DM5566"/>
    </row>
    <row r="5567" spans="117:117" ht="13.2" x14ac:dyDescent="0.2">
      <c r="DM5567"/>
    </row>
    <row r="5568" spans="117:117" ht="13.2" x14ac:dyDescent="0.2">
      <c r="DM5568"/>
    </row>
    <row r="5569" spans="117:117" ht="13.2" x14ac:dyDescent="0.2">
      <c r="DM5569"/>
    </row>
    <row r="5570" spans="117:117" ht="13.2" x14ac:dyDescent="0.2">
      <c r="DM5570"/>
    </row>
    <row r="5571" spans="117:117" ht="13.2" x14ac:dyDescent="0.2">
      <c r="DM5571"/>
    </row>
    <row r="5572" spans="117:117" ht="13.2" x14ac:dyDescent="0.2">
      <c r="DM5572"/>
    </row>
    <row r="5573" spans="117:117" ht="13.2" x14ac:dyDescent="0.2">
      <c r="DM5573"/>
    </row>
    <row r="5574" spans="117:117" ht="13.2" x14ac:dyDescent="0.2">
      <c r="DM5574"/>
    </row>
    <row r="5575" spans="117:117" ht="13.2" x14ac:dyDescent="0.2">
      <c r="DM5575"/>
    </row>
    <row r="5576" spans="117:117" ht="13.2" x14ac:dyDescent="0.2">
      <c r="DM5576"/>
    </row>
    <row r="5577" spans="117:117" ht="13.2" x14ac:dyDescent="0.2">
      <c r="DM5577"/>
    </row>
    <row r="5578" spans="117:117" ht="13.2" x14ac:dyDescent="0.2">
      <c r="DM5578"/>
    </row>
    <row r="5579" spans="117:117" ht="13.2" x14ac:dyDescent="0.2">
      <c r="DM5579"/>
    </row>
    <row r="5580" spans="117:117" ht="13.2" x14ac:dyDescent="0.2">
      <c r="DM5580"/>
    </row>
    <row r="5581" spans="117:117" ht="13.2" x14ac:dyDescent="0.2">
      <c r="DM5581"/>
    </row>
    <row r="5582" spans="117:117" ht="13.2" x14ac:dyDescent="0.2">
      <c r="DM5582"/>
    </row>
    <row r="5583" spans="117:117" ht="13.2" x14ac:dyDescent="0.2">
      <c r="DM5583"/>
    </row>
    <row r="5584" spans="117:117" ht="13.2" x14ac:dyDescent="0.2">
      <c r="DM5584"/>
    </row>
    <row r="5585" spans="117:117" ht="13.2" x14ac:dyDescent="0.2">
      <c r="DM5585"/>
    </row>
    <row r="5586" spans="117:117" ht="13.2" x14ac:dyDescent="0.2">
      <c r="DM5586"/>
    </row>
    <row r="5587" spans="117:117" ht="13.2" x14ac:dyDescent="0.2">
      <c r="DM5587"/>
    </row>
    <row r="5588" spans="117:117" ht="13.2" x14ac:dyDescent="0.2">
      <c r="DM5588"/>
    </row>
    <row r="5589" spans="117:117" ht="13.2" x14ac:dyDescent="0.2">
      <c r="DM5589"/>
    </row>
    <row r="5590" spans="117:117" ht="13.2" x14ac:dyDescent="0.2">
      <c r="DM5590"/>
    </row>
    <row r="5591" spans="117:117" ht="13.2" x14ac:dyDescent="0.2">
      <c r="DM5591"/>
    </row>
    <row r="5592" spans="117:117" ht="13.2" x14ac:dyDescent="0.2">
      <c r="DM5592"/>
    </row>
    <row r="5593" spans="117:117" ht="13.2" x14ac:dyDescent="0.2">
      <c r="DM5593"/>
    </row>
    <row r="5594" spans="117:117" ht="13.2" x14ac:dyDescent="0.2">
      <c r="DM5594"/>
    </row>
    <row r="5595" spans="117:117" ht="13.2" x14ac:dyDescent="0.2">
      <c r="DM5595"/>
    </row>
    <row r="5596" spans="117:117" ht="13.2" x14ac:dyDescent="0.2">
      <c r="DM5596"/>
    </row>
    <row r="5597" spans="117:117" ht="13.2" x14ac:dyDescent="0.2">
      <c r="DM5597"/>
    </row>
    <row r="5598" spans="117:117" ht="13.2" x14ac:dyDescent="0.2">
      <c r="DM5598"/>
    </row>
    <row r="5599" spans="117:117" ht="13.2" x14ac:dyDescent="0.2">
      <c r="DM5599"/>
    </row>
    <row r="5600" spans="117:117" ht="13.2" x14ac:dyDescent="0.2">
      <c r="DM5600"/>
    </row>
    <row r="5601" spans="117:117" ht="13.2" x14ac:dyDescent="0.2">
      <c r="DM5601"/>
    </row>
    <row r="5602" spans="117:117" ht="13.2" x14ac:dyDescent="0.2">
      <c r="DM5602"/>
    </row>
    <row r="5603" spans="117:117" ht="13.2" x14ac:dyDescent="0.2">
      <c r="DM5603"/>
    </row>
    <row r="5604" spans="117:117" ht="13.2" x14ac:dyDescent="0.2">
      <c r="DM5604"/>
    </row>
    <row r="5605" spans="117:117" ht="13.2" x14ac:dyDescent="0.2">
      <c r="DM5605"/>
    </row>
    <row r="5606" spans="117:117" ht="13.2" x14ac:dyDescent="0.2">
      <c r="DM5606"/>
    </row>
    <row r="5607" spans="117:117" ht="13.2" x14ac:dyDescent="0.2">
      <c r="DM5607"/>
    </row>
    <row r="5608" spans="117:117" ht="13.2" x14ac:dyDescent="0.2">
      <c r="DM5608"/>
    </row>
    <row r="5609" spans="117:117" ht="13.2" x14ac:dyDescent="0.2">
      <c r="DM5609"/>
    </row>
    <row r="5610" spans="117:117" ht="13.2" x14ac:dyDescent="0.2">
      <c r="DM5610"/>
    </row>
    <row r="5611" spans="117:117" ht="13.2" x14ac:dyDescent="0.2">
      <c r="DM5611"/>
    </row>
    <row r="5612" spans="117:117" ht="13.2" x14ac:dyDescent="0.2">
      <c r="DM5612"/>
    </row>
    <row r="5613" spans="117:117" ht="13.2" x14ac:dyDescent="0.2">
      <c r="DM5613"/>
    </row>
    <row r="5614" spans="117:117" ht="13.2" x14ac:dyDescent="0.2">
      <c r="DM5614"/>
    </row>
    <row r="5615" spans="117:117" ht="13.2" x14ac:dyDescent="0.2">
      <c r="DM5615"/>
    </row>
    <row r="5616" spans="117:117" ht="13.2" x14ac:dyDescent="0.2">
      <c r="DM5616"/>
    </row>
    <row r="5617" spans="117:117" ht="13.2" x14ac:dyDescent="0.2">
      <c r="DM5617"/>
    </row>
    <row r="5618" spans="117:117" ht="13.2" x14ac:dyDescent="0.2">
      <c r="DM5618"/>
    </row>
    <row r="5619" spans="117:117" ht="13.2" x14ac:dyDescent="0.2">
      <c r="DM5619"/>
    </row>
    <row r="5620" spans="117:117" ht="13.2" x14ac:dyDescent="0.2">
      <c r="DM5620"/>
    </row>
    <row r="5621" spans="117:117" ht="13.2" x14ac:dyDescent="0.2">
      <c r="DM5621"/>
    </row>
    <row r="5622" spans="117:117" ht="13.2" x14ac:dyDescent="0.2">
      <c r="DM5622"/>
    </row>
    <row r="5623" spans="117:117" ht="13.2" x14ac:dyDescent="0.2">
      <c r="DM5623"/>
    </row>
    <row r="5624" spans="117:117" ht="13.2" x14ac:dyDescent="0.2">
      <c r="DM5624"/>
    </row>
    <row r="5625" spans="117:117" ht="13.2" x14ac:dyDescent="0.2">
      <c r="DM5625"/>
    </row>
    <row r="5626" spans="117:117" ht="13.2" x14ac:dyDescent="0.2">
      <c r="DM5626"/>
    </row>
    <row r="5627" spans="117:117" ht="13.2" x14ac:dyDescent="0.2">
      <c r="DM5627"/>
    </row>
    <row r="5628" spans="117:117" ht="13.2" x14ac:dyDescent="0.2">
      <c r="DM5628"/>
    </row>
    <row r="5629" spans="117:117" ht="13.2" x14ac:dyDescent="0.2">
      <c r="DM5629"/>
    </row>
    <row r="5630" spans="117:117" ht="13.2" x14ac:dyDescent="0.2">
      <c r="DM5630"/>
    </row>
    <row r="5631" spans="117:117" ht="13.2" x14ac:dyDescent="0.2">
      <c r="DM5631"/>
    </row>
    <row r="5632" spans="117:117" ht="13.2" x14ac:dyDescent="0.2">
      <c r="DM5632"/>
    </row>
    <row r="5633" spans="117:117" ht="13.2" x14ac:dyDescent="0.2">
      <c r="DM5633"/>
    </row>
    <row r="5634" spans="117:117" ht="13.2" x14ac:dyDescent="0.2">
      <c r="DM5634"/>
    </row>
    <row r="5635" spans="117:117" ht="13.2" x14ac:dyDescent="0.2">
      <c r="DM5635"/>
    </row>
    <row r="5636" spans="117:117" ht="13.2" x14ac:dyDescent="0.2">
      <c r="DM5636"/>
    </row>
    <row r="5637" spans="117:117" ht="13.2" x14ac:dyDescent="0.2">
      <c r="DM5637"/>
    </row>
    <row r="5638" spans="117:117" ht="13.2" x14ac:dyDescent="0.2">
      <c r="DM5638"/>
    </row>
    <row r="5639" spans="117:117" ht="13.2" x14ac:dyDescent="0.2">
      <c r="DM5639"/>
    </row>
    <row r="5640" spans="117:117" ht="13.2" x14ac:dyDescent="0.2">
      <c r="DM5640"/>
    </row>
    <row r="5641" spans="117:117" ht="13.2" x14ac:dyDescent="0.2">
      <c r="DM5641"/>
    </row>
    <row r="5642" spans="117:117" ht="13.2" x14ac:dyDescent="0.2">
      <c r="DM5642"/>
    </row>
    <row r="5643" spans="117:117" ht="13.2" x14ac:dyDescent="0.2">
      <c r="DM5643"/>
    </row>
    <row r="5644" spans="117:117" ht="13.2" x14ac:dyDescent="0.2">
      <c r="DM5644"/>
    </row>
    <row r="5645" spans="117:117" ht="13.2" x14ac:dyDescent="0.2">
      <c r="DM5645"/>
    </row>
    <row r="5646" spans="117:117" ht="13.2" x14ac:dyDescent="0.2">
      <c r="DM5646"/>
    </row>
    <row r="5647" spans="117:117" ht="13.2" x14ac:dyDescent="0.2">
      <c r="DM5647"/>
    </row>
    <row r="5648" spans="117:117" ht="13.2" x14ac:dyDescent="0.2">
      <c r="DM5648"/>
    </row>
    <row r="5649" spans="117:117" ht="13.2" x14ac:dyDescent="0.2">
      <c r="DM5649"/>
    </row>
    <row r="5650" spans="117:117" ht="13.2" x14ac:dyDescent="0.2">
      <c r="DM5650"/>
    </row>
    <row r="5651" spans="117:117" ht="13.2" x14ac:dyDescent="0.2">
      <c r="DM5651"/>
    </row>
    <row r="5652" spans="117:117" ht="13.2" x14ac:dyDescent="0.2">
      <c r="DM5652"/>
    </row>
    <row r="5653" spans="117:117" ht="13.2" x14ac:dyDescent="0.2">
      <c r="DM5653"/>
    </row>
    <row r="5654" spans="117:117" ht="13.2" x14ac:dyDescent="0.2">
      <c r="DM5654"/>
    </row>
    <row r="5655" spans="117:117" ht="13.2" x14ac:dyDescent="0.2">
      <c r="DM5655"/>
    </row>
    <row r="5656" spans="117:117" ht="13.2" x14ac:dyDescent="0.2">
      <c r="DM5656"/>
    </row>
    <row r="5657" spans="117:117" ht="13.2" x14ac:dyDescent="0.2">
      <c r="DM5657"/>
    </row>
    <row r="5658" spans="117:117" ht="13.2" x14ac:dyDescent="0.2">
      <c r="DM5658"/>
    </row>
    <row r="5659" spans="117:117" ht="13.2" x14ac:dyDescent="0.2">
      <c r="DM5659"/>
    </row>
    <row r="5660" spans="117:117" ht="13.2" x14ac:dyDescent="0.2">
      <c r="DM5660"/>
    </row>
    <row r="5661" spans="117:117" ht="13.2" x14ac:dyDescent="0.2">
      <c r="DM5661"/>
    </row>
    <row r="5662" spans="117:117" ht="13.2" x14ac:dyDescent="0.2">
      <c r="DM5662"/>
    </row>
    <row r="5663" spans="117:117" ht="13.2" x14ac:dyDescent="0.2">
      <c r="DM5663"/>
    </row>
    <row r="5664" spans="117:117" ht="13.2" x14ac:dyDescent="0.2">
      <c r="DM5664"/>
    </row>
    <row r="5665" spans="117:117" ht="13.2" x14ac:dyDescent="0.2">
      <c r="DM5665"/>
    </row>
    <row r="5666" spans="117:117" ht="13.2" x14ac:dyDescent="0.2">
      <c r="DM5666"/>
    </row>
    <row r="5667" spans="117:117" ht="13.2" x14ac:dyDescent="0.2">
      <c r="DM5667"/>
    </row>
    <row r="5668" spans="117:117" ht="13.2" x14ac:dyDescent="0.2">
      <c r="DM5668"/>
    </row>
    <row r="5669" spans="117:117" ht="13.2" x14ac:dyDescent="0.2">
      <c r="DM5669"/>
    </row>
    <row r="5670" spans="117:117" ht="13.2" x14ac:dyDescent="0.2">
      <c r="DM5670"/>
    </row>
    <row r="5671" spans="117:117" ht="13.2" x14ac:dyDescent="0.2">
      <c r="DM5671"/>
    </row>
    <row r="5672" spans="117:117" ht="13.2" x14ac:dyDescent="0.2">
      <c r="DM5672"/>
    </row>
    <row r="5673" spans="117:117" ht="13.2" x14ac:dyDescent="0.2">
      <c r="DM5673"/>
    </row>
    <row r="5674" spans="117:117" ht="13.2" x14ac:dyDescent="0.2">
      <c r="DM5674"/>
    </row>
    <row r="5675" spans="117:117" ht="13.2" x14ac:dyDescent="0.2">
      <c r="DM5675"/>
    </row>
    <row r="5676" spans="117:117" ht="13.2" x14ac:dyDescent="0.2">
      <c r="DM5676"/>
    </row>
    <row r="5677" spans="117:117" ht="13.2" x14ac:dyDescent="0.2">
      <c r="DM5677"/>
    </row>
    <row r="5678" spans="117:117" ht="13.2" x14ac:dyDescent="0.2">
      <c r="DM5678"/>
    </row>
    <row r="5679" spans="117:117" ht="13.2" x14ac:dyDescent="0.2">
      <c r="DM5679"/>
    </row>
    <row r="5680" spans="117:117" ht="13.2" x14ac:dyDescent="0.2">
      <c r="DM5680"/>
    </row>
    <row r="5681" spans="117:117" ht="13.2" x14ac:dyDescent="0.2">
      <c r="DM5681"/>
    </row>
    <row r="5682" spans="117:117" ht="13.2" x14ac:dyDescent="0.2">
      <c r="DM5682"/>
    </row>
    <row r="5683" spans="117:117" ht="13.2" x14ac:dyDescent="0.2">
      <c r="DM5683"/>
    </row>
    <row r="5684" spans="117:117" ht="13.2" x14ac:dyDescent="0.2">
      <c r="DM5684"/>
    </row>
    <row r="5685" spans="117:117" ht="13.2" x14ac:dyDescent="0.2">
      <c r="DM5685"/>
    </row>
    <row r="5686" spans="117:117" ht="13.2" x14ac:dyDescent="0.2">
      <c r="DM5686"/>
    </row>
    <row r="5687" spans="117:117" ht="13.2" x14ac:dyDescent="0.2">
      <c r="DM5687"/>
    </row>
    <row r="5688" spans="117:117" ht="13.2" x14ac:dyDescent="0.2">
      <c r="DM5688"/>
    </row>
    <row r="5689" spans="117:117" ht="13.2" x14ac:dyDescent="0.2">
      <c r="DM5689"/>
    </row>
    <row r="5690" spans="117:117" ht="13.2" x14ac:dyDescent="0.2">
      <c r="DM5690"/>
    </row>
    <row r="5691" spans="117:117" ht="13.2" x14ac:dyDescent="0.2">
      <c r="DM5691"/>
    </row>
    <row r="5692" spans="117:117" ht="13.2" x14ac:dyDescent="0.2">
      <c r="DM5692"/>
    </row>
    <row r="5693" spans="117:117" ht="13.2" x14ac:dyDescent="0.2">
      <c r="DM5693"/>
    </row>
    <row r="5694" spans="117:117" ht="13.2" x14ac:dyDescent="0.2">
      <c r="DM5694"/>
    </row>
    <row r="5695" spans="117:117" ht="13.2" x14ac:dyDescent="0.2">
      <c r="DM5695"/>
    </row>
    <row r="5696" spans="117:117" ht="13.2" x14ac:dyDescent="0.2">
      <c r="DM5696"/>
    </row>
    <row r="5697" spans="117:117" ht="13.2" x14ac:dyDescent="0.2">
      <c r="DM5697"/>
    </row>
    <row r="5698" spans="117:117" ht="13.2" x14ac:dyDescent="0.2">
      <c r="DM5698"/>
    </row>
    <row r="5699" spans="117:117" ht="13.2" x14ac:dyDescent="0.2">
      <c r="DM5699"/>
    </row>
    <row r="5700" spans="117:117" ht="13.2" x14ac:dyDescent="0.2">
      <c r="DM5700"/>
    </row>
    <row r="5701" spans="117:117" ht="13.2" x14ac:dyDescent="0.2">
      <c r="DM5701"/>
    </row>
    <row r="5702" spans="117:117" ht="13.2" x14ac:dyDescent="0.2">
      <c r="DM5702"/>
    </row>
    <row r="5703" spans="117:117" ht="13.2" x14ac:dyDescent="0.2">
      <c r="DM5703"/>
    </row>
    <row r="5704" spans="117:117" ht="13.2" x14ac:dyDescent="0.2">
      <c r="DM5704"/>
    </row>
    <row r="5705" spans="117:117" ht="13.2" x14ac:dyDescent="0.2">
      <c r="DM5705"/>
    </row>
    <row r="5706" spans="117:117" ht="13.2" x14ac:dyDescent="0.2">
      <c r="DM5706"/>
    </row>
    <row r="5707" spans="117:117" ht="13.2" x14ac:dyDescent="0.2">
      <c r="DM5707"/>
    </row>
    <row r="5708" spans="117:117" ht="13.2" x14ac:dyDescent="0.2">
      <c r="DM5708"/>
    </row>
    <row r="5709" spans="117:117" ht="13.2" x14ac:dyDescent="0.2">
      <c r="DM5709"/>
    </row>
    <row r="5710" spans="117:117" ht="13.2" x14ac:dyDescent="0.2">
      <c r="DM5710"/>
    </row>
    <row r="5711" spans="117:117" ht="13.2" x14ac:dyDescent="0.2">
      <c r="DM5711"/>
    </row>
    <row r="5712" spans="117:117" ht="13.2" x14ac:dyDescent="0.2">
      <c r="DM5712"/>
    </row>
    <row r="5713" spans="117:117" ht="13.2" x14ac:dyDescent="0.2">
      <c r="DM5713"/>
    </row>
    <row r="5714" spans="117:117" ht="13.2" x14ac:dyDescent="0.2">
      <c r="DM5714"/>
    </row>
    <row r="5715" spans="117:117" ht="13.2" x14ac:dyDescent="0.2">
      <c r="DM5715"/>
    </row>
    <row r="5716" spans="117:117" ht="13.2" x14ac:dyDescent="0.2">
      <c r="DM5716"/>
    </row>
    <row r="5717" spans="117:117" ht="13.2" x14ac:dyDescent="0.2">
      <c r="DM5717"/>
    </row>
    <row r="5718" spans="117:117" ht="13.2" x14ac:dyDescent="0.2">
      <c r="DM5718"/>
    </row>
    <row r="5719" spans="117:117" ht="13.2" x14ac:dyDescent="0.2">
      <c r="DM5719"/>
    </row>
    <row r="5720" spans="117:117" ht="13.2" x14ac:dyDescent="0.2">
      <c r="DM5720"/>
    </row>
    <row r="5721" spans="117:117" ht="13.2" x14ac:dyDescent="0.2">
      <c r="DM5721"/>
    </row>
    <row r="5722" spans="117:117" ht="13.2" x14ac:dyDescent="0.2">
      <c r="DM5722"/>
    </row>
    <row r="5723" spans="117:117" ht="13.2" x14ac:dyDescent="0.2">
      <c r="DM5723"/>
    </row>
    <row r="5724" spans="117:117" ht="13.2" x14ac:dyDescent="0.2">
      <c r="DM5724"/>
    </row>
    <row r="5725" spans="117:117" ht="13.2" x14ac:dyDescent="0.2">
      <c r="DM5725"/>
    </row>
    <row r="5726" spans="117:117" ht="13.2" x14ac:dyDescent="0.2">
      <c r="DM5726"/>
    </row>
    <row r="5727" spans="117:117" ht="13.2" x14ac:dyDescent="0.2">
      <c r="DM5727"/>
    </row>
    <row r="5728" spans="117:117" ht="13.2" x14ac:dyDescent="0.2">
      <c r="DM5728"/>
    </row>
    <row r="5729" spans="117:117" ht="13.2" x14ac:dyDescent="0.2">
      <c r="DM5729"/>
    </row>
    <row r="5730" spans="117:117" ht="13.2" x14ac:dyDescent="0.2">
      <c r="DM5730"/>
    </row>
    <row r="5731" spans="117:117" ht="13.2" x14ac:dyDescent="0.2">
      <c r="DM5731"/>
    </row>
    <row r="5732" spans="117:117" ht="13.2" x14ac:dyDescent="0.2">
      <c r="DM5732"/>
    </row>
    <row r="5733" spans="117:117" ht="13.2" x14ac:dyDescent="0.2">
      <c r="DM5733"/>
    </row>
    <row r="5734" spans="117:117" ht="13.2" x14ac:dyDescent="0.2">
      <c r="DM5734"/>
    </row>
    <row r="5735" spans="117:117" ht="13.2" x14ac:dyDescent="0.2">
      <c r="DM5735"/>
    </row>
    <row r="5736" spans="117:117" ht="13.2" x14ac:dyDescent="0.2">
      <c r="DM5736"/>
    </row>
    <row r="5737" spans="117:117" ht="13.2" x14ac:dyDescent="0.2">
      <c r="DM5737"/>
    </row>
    <row r="5738" spans="117:117" ht="13.2" x14ac:dyDescent="0.2">
      <c r="DM5738"/>
    </row>
    <row r="5739" spans="117:117" ht="13.2" x14ac:dyDescent="0.2">
      <c r="DM5739"/>
    </row>
    <row r="5740" spans="117:117" ht="13.2" x14ac:dyDescent="0.2">
      <c r="DM5740"/>
    </row>
    <row r="5741" spans="117:117" ht="13.2" x14ac:dyDescent="0.2">
      <c r="DM5741"/>
    </row>
    <row r="5742" spans="117:117" ht="13.2" x14ac:dyDescent="0.2">
      <c r="DM5742"/>
    </row>
    <row r="5743" spans="117:117" ht="13.2" x14ac:dyDescent="0.2">
      <c r="DM5743"/>
    </row>
    <row r="5744" spans="117:117" ht="13.2" x14ac:dyDescent="0.2">
      <c r="DM5744"/>
    </row>
    <row r="5745" spans="117:117" ht="13.2" x14ac:dyDescent="0.2">
      <c r="DM5745"/>
    </row>
    <row r="5746" spans="117:117" ht="13.2" x14ac:dyDescent="0.2">
      <c r="DM5746"/>
    </row>
    <row r="5747" spans="117:117" ht="13.2" x14ac:dyDescent="0.2">
      <c r="DM5747"/>
    </row>
    <row r="5748" spans="117:117" ht="13.2" x14ac:dyDescent="0.2">
      <c r="DM5748"/>
    </row>
    <row r="5749" spans="117:117" ht="13.2" x14ac:dyDescent="0.2">
      <c r="DM5749"/>
    </row>
    <row r="5750" spans="117:117" ht="13.2" x14ac:dyDescent="0.2">
      <c r="DM5750"/>
    </row>
    <row r="5751" spans="117:117" ht="13.2" x14ac:dyDescent="0.2">
      <c r="DM5751"/>
    </row>
    <row r="5752" spans="117:117" ht="13.2" x14ac:dyDescent="0.2">
      <c r="DM5752"/>
    </row>
    <row r="5753" spans="117:117" ht="13.2" x14ac:dyDescent="0.2">
      <c r="DM5753"/>
    </row>
    <row r="5754" spans="117:117" ht="13.2" x14ac:dyDescent="0.2">
      <c r="DM5754"/>
    </row>
    <row r="5755" spans="117:117" ht="13.2" x14ac:dyDescent="0.2">
      <c r="DM5755"/>
    </row>
    <row r="5756" spans="117:117" ht="13.2" x14ac:dyDescent="0.2">
      <c r="DM5756"/>
    </row>
    <row r="5757" spans="117:117" ht="13.2" x14ac:dyDescent="0.2">
      <c r="DM5757"/>
    </row>
    <row r="5758" spans="117:117" ht="13.2" x14ac:dyDescent="0.2">
      <c r="DM5758"/>
    </row>
    <row r="5759" spans="117:117" ht="13.2" x14ac:dyDescent="0.2">
      <c r="DM5759"/>
    </row>
    <row r="5760" spans="117:117" ht="13.2" x14ac:dyDescent="0.2">
      <c r="DM5760"/>
    </row>
    <row r="5761" spans="117:117" ht="13.2" x14ac:dyDescent="0.2">
      <c r="DM5761"/>
    </row>
    <row r="5762" spans="117:117" ht="13.2" x14ac:dyDescent="0.2">
      <c r="DM5762"/>
    </row>
    <row r="5763" spans="117:117" ht="13.2" x14ac:dyDescent="0.2">
      <c r="DM5763"/>
    </row>
    <row r="5764" spans="117:117" ht="13.2" x14ac:dyDescent="0.2">
      <c r="DM5764"/>
    </row>
    <row r="5765" spans="117:117" ht="13.2" x14ac:dyDescent="0.2">
      <c r="DM5765"/>
    </row>
    <row r="5766" spans="117:117" ht="13.2" x14ac:dyDescent="0.2">
      <c r="DM5766"/>
    </row>
    <row r="5767" spans="117:117" ht="13.2" x14ac:dyDescent="0.2">
      <c r="DM5767"/>
    </row>
    <row r="5768" spans="117:117" ht="13.2" x14ac:dyDescent="0.2">
      <c r="DM5768"/>
    </row>
    <row r="5769" spans="117:117" ht="13.2" x14ac:dyDescent="0.2">
      <c r="DM5769"/>
    </row>
    <row r="5770" spans="117:117" ht="13.2" x14ac:dyDescent="0.2">
      <c r="DM5770"/>
    </row>
    <row r="5771" spans="117:117" ht="13.2" x14ac:dyDescent="0.2">
      <c r="DM5771"/>
    </row>
    <row r="5772" spans="117:117" ht="13.2" x14ac:dyDescent="0.2">
      <c r="DM5772"/>
    </row>
    <row r="5773" spans="117:117" ht="13.2" x14ac:dyDescent="0.2">
      <c r="DM5773"/>
    </row>
    <row r="5774" spans="117:117" ht="13.2" x14ac:dyDescent="0.2">
      <c r="DM5774"/>
    </row>
    <row r="5775" spans="117:117" ht="13.2" x14ac:dyDescent="0.2">
      <c r="DM5775"/>
    </row>
    <row r="5776" spans="117:117" ht="13.2" x14ac:dyDescent="0.2">
      <c r="DM5776"/>
    </row>
    <row r="5777" spans="117:117" ht="13.2" x14ac:dyDescent="0.2">
      <c r="DM5777"/>
    </row>
    <row r="5778" spans="117:117" ht="13.2" x14ac:dyDescent="0.2">
      <c r="DM5778"/>
    </row>
    <row r="5779" spans="117:117" ht="13.2" x14ac:dyDescent="0.2">
      <c r="DM5779"/>
    </row>
    <row r="5780" spans="117:117" ht="13.2" x14ac:dyDescent="0.2">
      <c r="DM5780"/>
    </row>
    <row r="5781" spans="117:117" ht="13.2" x14ac:dyDescent="0.2">
      <c r="DM5781"/>
    </row>
    <row r="5782" spans="117:117" ht="13.2" x14ac:dyDescent="0.2">
      <c r="DM5782"/>
    </row>
    <row r="5783" spans="117:117" ht="13.2" x14ac:dyDescent="0.2">
      <c r="DM5783"/>
    </row>
    <row r="5784" spans="117:117" ht="13.2" x14ac:dyDescent="0.2">
      <c r="DM5784"/>
    </row>
    <row r="5785" spans="117:117" ht="13.2" x14ac:dyDescent="0.2">
      <c r="DM5785"/>
    </row>
    <row r="5786" spans="117:117" ht="13.2" x14ac:dyDescent="0.2">
      <c r="DM5786"/>
    </row>
    <row r="5787" spans="117:117" ht="13.2" x14ac:dyDescent="0.2">
      <c r="DM5787"/>
    </row>
    <row r="5788" spans="117:117" ht="13.2" x14ac:dyDescent="0.2">
      <c r="DM5788"/>
    </row>
    <row r="5789" spans="117:117" ht="13.2" x14ac:dyDescent="0.2">
      <c r="DM5789"/>
    </row>
    <row r="5790" spans="117:117" ht="13.2" x14ac:dyDescent="0.2">
      <c r="DM5790"/>
    </row>
    <row r="5791" spans="117:117" ht="13.2" x14ac:dyDescent="0.2">
      <c r="DM5791"/>
    </row>
    <row r="5792" spans="117:117" ht="13.2" x14ac:dyDescent="0.2">
      <c r="DM5792"/>
    </row>
    <row r="5793" spans="117:117" ht="13.2" x14ac:dyDescent="0.2">
      <c r="DM5793"/>
    </row>
    <row r="5794" spans="117:117" ht="13.2" x14ac:dyDescent="0.2">
      <c r="DM5794"/>
    </row>
    <row r="5795" spans="117:117" ht="13.2" x14ac:dyDescent="0.2">
      <c r="DM5795"/>
    </row>
    <row r="5796" spans="117:117" ht="13.2" x14ac:dyDescent="0.2">
      <c r="DM5796"/>
    </row>
    <row r="5797" spans="117:117" ht="13.2" x14ac:dyDescent="0.2">
      <c r="DM5797"/>
    </row>
    <row r="5798" spans="117:117" ht="13.2" x14ac:dyDescent="0.2">
      <c r="DM5798"/>
    </row>
    <row r="5799" spans="117:117" ht="13.2" x14ac:dyDescent="0.2">
      <c r="DM5799"/>
    </row>
    <row r="5800" spans="117:117" ht="13.2" x14ac:dyDescent="0.2">
      <c r="DM5800"/>
    </row>
    <row r="5801" spans="117:117" ht="13.2" x14ac:dyDescent="0.2">
      <c r="DM5801"/>
    </row>
    <row r="5802" spans="117:117" ht="13.2" x14ac:dyDescent="0.2">
      <c r="DM5802"/>
    </row>
    <row r="5803" spans="117:117" ht="13.2" x14ac:dyDescent="0.2">
      <c r="DM5803"/>
    </row>
    <row r="5804" spans="117:117" ht="13.2" x14ac:dyDescent="0.2">
      <c r="DM5804"/>
    </row>
    <row r="5805" spans="117:117" ht="13.2" x14ac:dyDescent="0.2">
      <c r="DM5805"/>
    </row>
    <row r="5806" spans="117:117" ht="13.2" x14ac:dyDescent="0.2">
      <c r="DM5806"/>
    </row>
    <row r="5807" spans="117:117" ht="13.2" x14ac:dyDescent="0.2">
      <c r="DM5807"/>
    </row>
    <row r="5808" spans="117:117" ht="13.2" x14ac:dyDescent="0.2">
      <c r="DM5808"/>
    </row>
    <row r="5809" spans="117:117" ht="13.2" x14ac:dyDescent="0.2">
      <c r="DM5809"/>
    </row>
    <row r="5810" spans="117:117" ht="13.2" x14ac:dyDescent="0.2">
      <c r="DM5810"/>
    </row>
    <row r="5811" spans="117:117" ht="13.2" x14ac:dyDescent="0.2">
      <c r="DM5811"/>
    </row>
    <row r="5812" spans="117:117" ht="13.2" x14ac:dyDescent="0.2">
      <c r="DM5812"/>
    </row>
    <row r="5813" spans="117:117" ht="13.2" x14ac:dyDescent="0.2">
      <c r="DM5813"/>
    </row>
    <row r="5814" spans="117:117" ht="13.2" x14ac:dyDescent="0.2">
      <c r="DM5814"/>
    </row>
    <row r="5815" spans="117:117" ht="13.2" x14ac:dyDescent="0.2">
      <c r="DM5815"/>
    </row>
    <row r="5816" spans="117:117" ht="13.2" x14ac:dyDescent="0.2">
      <c r="DM5816"/>
    </row>
    <row r="5817" spans="117:117" ht="13.2" x14ac:dyDescent="0.2">
      <c r="DM5817"/>
    </row>
    <row r="5818" spans="117:117" ht="13.2" x14ac:dyDescent="0.2">
      <c r="DM5818"/>
    </row>
    <row r="5819" spans="117:117" ht="13.2" x14ac:dyDescent="0.2">
      <c r="DM5819"/>
    </row>
    <row r="5820" spans="117:117" ht="13.2" x14ac:dyDescent="0.2">
      <c r="DM5820"/>
    </row>
    <row r="5821" spans="117:117" ht="13.2" x14ac:dyDescent="0.2">
      <c r="DM5821"/>
    </row>
    <row r="5822" spans="117:117" ht="13.2" x14ac:dyDescent="0.2">
      <c r="DM5822"/>
    </row>
    <row r="5823" spans="117:117" ht="13.2" x14ac:dyDescent="0.2">
      <c r="DM5823"/>
    </row>
    <row r="5824" spans="117:117" ht="13.2" x14ac:dyDescent="0.2">
      <c r="DM5824"/>
    </row>
    <row r="5825" spans="117:117" ht="13.2" x14ac:dyDescent="0.2">
      <c r="DM5825"/>
    </row>
    <row r="5826" spans="117:117" ht="13.2" x14ac:dyDescent="0.2">
      <c r="DM5826"/>
    </row>
    <row r="5827" spans="117:117" ht="13.2" x14ac:dyDescent="0.2">
      <c r="DM5827"/>
    </row>
    <row r="5828" spans="117:117" ht="13.2" x14ac:dyDescent="0.2">
      <c r="DM5828"/>
    </row>
    <row r="5829" spans="117:117" ht="13.2" x14ac:dyDescent="0.2">
      <c r="DM5829"/>
    </row>
    <row r="5830" spans="117:117" ht="13.2" x14ac:dyDescent="0.2">
      <c r="DM5830"/>
    </row>
    <row r="5831" spans="117:117" ht="13.2" x14ac:dyDescent="0.2">
      <c r="DM5831"/>
    </row>
    <row r="5832" spans="117:117" ht="13.2" x14ac:dyDescent="0.2">
      <c r="DM5832"/>
    </row>
    <row r="5833" spans="117:117" ht="13.2" x14ac:dyDescent="0.2">
      <c r="DM5833"/>
    </row>
    <row r="5834" spans="117:117" ht="13.2" x14ac:dyDescent="0.2">
      <c r="DM5834"/>
    </row>
    <row r="5835" spans="117:117" ht="13.2" x14ac:dyDescent="0.2">
      <c r="DM5835"/>
    </row>
    <row r="5836" spans="117:117" ht="13.2" x14ac:dyDescent="0.2">
      <c r="DM5836"/>
    </row>
    <row r="5837" spans="117:117" ht="13.2" x14ac:dyDescent="0.2">
      <c r="DM5837"/>
    </row>
    <row r="5838" spans="117:117" ht="13.2" x14ac:dyDescent="0.2">
      <c r="DM5838"/>
    </row>
    <row r="5839" spans="117:117" ht="13.2" x14ac:dyDescent="0.2">
      <c r="DM5839"/>
    </row>
    <row r="5840" spans="117:117" ht="13.2" x14ac:dyDescent="0.2">
      <c r="DM5840"/>
    </row>
    <row r="5841" spans="117:117" ht="13.2" x14ac:dyDescent="0.2">
      <c r="DM5841"/>
    </row>
    <row r="5842" spans="117:117" ht="13.2" x14ac:dyDescent="0.2">
      <c r="DM5842"/>
    </row>
    <row r="5843" spans="117:117" ht="13.2" x14ac:dyDescent="0.2">
      <c r="DM5843"/>
    </row>
    <row r="5844" spans="117:117" ht="13.2" x14ac:dyDescent="0.2">
      <c r="DM5844"/>
    </row>
    <row r="5845" spans="117:117" ht="13.2" x14ac:dyDescent="0.2">
      <c r="DM5845"/>
    </row>
    <row r="5846" spans="117:117" ht="13.2" x14ac:dyDescent="0.2">
      <c r="DM5846"/>
    </row>
    <row r="5847" spans="117:117" ht="13.2" x14ac:dyDescent="0.2">
      <c r="DM5847"/>
    </row>
    <row r="5848" spans="117:117" ht="13.2" x14ac:dyDescent="0.2">
      <c r="DM5848"/>
    </row>
    <row r="5849" spans="117:117" ht="13.2" x14ac:dyDescent="0.2">
      <c r="DM5849"/>
    </row>
    <row r="5850" spans="117:117" ht="13.2" x14ac:dyDescent="0.2">
      <c r="DM5850"/>
    </row>
    <row r="5851" spans="117:117" ht="13.2" x14ac:dyDescent="0.2">
      <c r="DM5851"/>
    </row>
    <row r="5852" spans="117:117" ht="13.2" x14ac:dyDescent="0.2">
      <c r="DM5852"/>
    </row>
    <row r="5853" spans="117:117" ht="13.2" x14ac:dyDescent="0.2">
      <c r="DM5853"/>
    </row>
    <row r="5854" spans="117:117" ht="13.2" x14ac:dyDescent="0.2">
      <c r="DM5854"/>
    </row>
    <row r="5855" spans="117:117" ht="13.2" x14ac:dyDescent="0.2">
      <c r="DM5855"/>
    </row>
    <row r="5856" spans="117:117" ht="13.2" x14ac:dyDescent="0.2">
      <c r="DM5856"/>
    </row>
    <row r="5857" spans="117:117" ht="13.2" x14ac:dyDescent="0.2">
      <c r="DM5857"/>
    </row>
    <row r="5858" spans="117:117" ht="13.2" x14ac:dyDescent="0.2">
      <c r="DM5858"/>
    </row>
    <row r="5859" spans="117:117" ht="13.2" x14ac:dyDescent="0.2">
      <c r="DM5859"/>
    </row>
    <row r="5860" spans="117:117" ht="13.2" x14ac:dyDescent="0.2">
      <c r="DM5860"/>
    </row>
    <row r="5861" spans="117:117" ht="13.2" x14ac:dyDescent="0.2">
      <c r="DM5861"/>
    </row>
    <row r="5862" spans="117:117" ht="13.2" x14ac:dyDescent="0.2">
      <c r="DM5862"/>
    </row>
    <row r="5863" spans="117:117" ht="13.2" x14ac:dyDescent="0.2">
      <c r="DM5863"/>
    </row>
    <row r="5864" spans="117:117" ht="13.2" x14ac:dyDescent="0.2">
      <c r="DM5864"/>
    </row>
    <row r="5865" spans="117:117" ht="13.2" x14ac:dyDescent="0.2">
      <c r="DM5865"/>
    </row>
    <row r="5866" spans="117:117" ht="13.2" x14ac:dyDescent="0.2">
      <c r="DM5866"/>
    </row>
    <row r="5867" spans="117:117" ht="13.2" x14ac:dyDescent="0.2">
      <c r="DM5867"/>
    </row>
    <row r="5868" spans="117:117" ht="13.2" x14ac:dyDescent="0.2">
      <c r="DM5868"/>
    </row>
    <row r="5869" spans="117:117" ht="13.2" x14ac:dyDescent="0.2">
      <c r="DM5869"/>
    </row>
    <row r="5870" spans="117:117" ht="13.2" x14ac:dyDescent="0.2">
      <c r="DM5870"/>
    </row>
    <row r="5871" spans="117:117" ht="13.2" x14ac:dyDescent="0.2">
      <c r="DM5871"/>
    </row>
    <row r="5872" spans="117:117" ht="13.2" x14ac:dyDescent="0.2">
      <c r="DM5872"/>
    </row>
    <row r="5873" spans="117:117" ht="13.2" x14ac:dyDescent="0.2">
      <c r="DM5873"/>
    </row>
    <row r="5874" spans="117:117" ht="13.2" x14ac:dyDescent="0.2">
      <c r="DM5874"/>
    </row>
    <row r="5875" spans="117:117" ht="13.2" x14ac:dyDescent="0.2">
      <c r="DM5875"/>
    </row>
    <row r="5876" spans="117:117" ht="13.2" x14ac:dyDescent="0.2">
      <c r="DM5876"/>
    </row>
    <row r="5877" spans="117:117" ht="13.2" x14ac:dyDescent="0.2">
      <c r="DM5877"/>
    </row>
    <row r="5878" spans="117:117" ht="13.2" x14ac:dyDescent="0.2">
      <c r="DM5878"/>
    </row>
    <row r="5879" spans="117:117" ht="13.2" x14ac:dyDescent="0.2">
      <c r="DM5879"/>
    </row>
    <row r="5880" spans="117:117" ht="13.2" x14ac:dyDescent="0.2">
      <c r="DM5880"/>
    </row>
    <row r="5881" spans="117:117" ht="13.2" x14ac:dyDescent="0.2">
      <c r="DM5881"/>
    </row>
    <row r="5882" spans="117:117" ht="13.2" x14ac:dyDescent="0.2">
      <c r="DM5882"/>
    </row>
    <row r="5883" spans="117:117" ht="13.2" x14ac:dyDescent="0.2">
      <c r="DM5883"/>
    </row>
    <row r="5884" spans="117:117" ht="13.2" x14ac:dyDescent="0.2">
      <c r="DM5884"/>
    </row>
    <row r="5885" spans="117:117" ht="13.2" x14ac:dyDescent="0.2">
      <c r="DM5885"/>
    </row>
    <row r="5886" spans="117:117" ht="13.2" x14ac:dyDescent="0.2">
      <c r="DM5886"/>
    </row>
    <row r="5887" spans="117:117" ht="13.2" x14ac:dyDescent="0.2">
      <c r="DM5887"/>
    </row>
    <row r="5888" spans="117:117" ht="13.2" x14ac:dyDescent="0.2">
      <c r="DM5888"/>
    </row>
    <row r="5889" spans="117:117" ht="13.2" x14ac:dyDescent="0.2">
      <c r="DM5889"/>
    </row>
    <row r="5890" spans="117:117" ht="13.2" x14ac:dyDescent="0.2">
      <c r="DM5890"/>
    </row>
    <row r="5891" spans="117:117" ht="13.2" x14ac:dyDescent="0.2">
      <c r="DM5891"/>
    </row>
    <row r="5892" spans="117:117" ht="13.2" x14ac:dyDescent="0.2">
      <c r="DM5892"/>
    </row>
    <row r="5893" spans="117:117" ht="13.2" x14ac:dyDescent="0.2">
      <c r="DM5893"/>
    </row>
    <row r="5894" spans="117:117" ht="13.2" x14ac:dyDescent="0.2">
      <c r="DM5894"/>
    </row>
    <row r="5895" spans="117:117" ht="13.2" x14ac:dyDescent="0.2">
      <c r="DM5895"/>
    </row>
    <row r="5896" spans="117:117" ht="13.2" x14ac:dyDescent="0.2">
      <c r="DM5896"/>
    </row>
    <row r="5897" spans="117:117" ht="13.2" x14ac:dyDescent="0.2">
      <c r="DM5897"/>
    </row>
    <row r="5898" spans="117:117" ht="13.2" x14ac:dyDescent="0.2">
      <c r="DM5898"/>
    </row>
    <row r="5899" spans="117:117" ht="13.2" x14ac:dyDescent="0.2">
      <c r="DM5899"/>
    </row>
    <row r="5900" spans="117:117" ht="13.2" x14ac:dyDescent="0.2">
      <c r="DM5900"/>
    </row>
    <row r="5901" spans="117:117" ht="13.2" x14ac:dyDescent="0.2">
      <c r="DM5901"/>
    </row>
    <row r="5902" spans="117:117" ht="13.2" x14ac:dyDescent="0.2">
      <c r="DM5902"/>
    </row>
    <row r="5903" spans="117:117" ht="13.2" x14ac:dyDescent="0.2">
      <c r="DM5903"/>
    </row>
    <row r="5904" spans="117:117" ht="13.2" x14ac:dyDescent="0.2">
      <c r="DM5904"/>
    </row>
    <row r="5905" spans="117:117" ht="13.2" x14ac:dyDescent="0.2">
      <c r="DM5905"/>
    </row>
    <row r="5906" spans="117:117" ht="13.2" x14ac:dyDescent="0.2">
      <c r="DM5906"/>
    </row>
    <row r="5907" spans="117:117" ht="13.2" x14ac:dyDescent="0.2">
      <c r="DM5907"/>
    </row>
    <row r="5908" spans="117:117" ht="13.2" x14ac:dyDescent="0.2">
      <c r="DM5908"/>
    </row>
    <row r="5909" spans="117:117" ht="13.2" x14ac:dyDescent="0.2">
      <c r="DM5909"/>
    </row>
    <row r="5910" spans="117:117" ht="13.2" x14ac:dyDescent="0.2">
      <c r="DM5910"/>
    </row>
    <row r="5911" spans="117:117" ht="13.2" x14ac:dyDescent="0.2">
      <c r="DM5911"/>
    </row>
    <row r="5912" spans="117:117" ht="13.2" x14ac:dyDescent="0.2">
      <c r="DM5912"/>
    </row>
    <row r="5913" spans="117:117" ht="13.2" x14ac:dyDescent="0.2">
      <c r="DM5913"/>
    </row>
    <row r="5914" spans="117:117" ht="13.2" x14ac:dyDescent="0.2">
      <c r="DM5914"/>
    </row>
    <row r="5915" spans="117:117" ht="13.2" x14ac:dyDescent="0.2">
      <c r="DM5915"/>
    </row>
    <row r="5916" spans="117:117" ht="13.2" x14ac:dyDescent="0.2">
      <c r="DM5916"/>
    </row>
    <row r="5917" spans="117:117" ht="13.2" x14ac:dyDescent="0.2">
      <c r="DM5917"/>
    </row>
    <row r="5918" spans="117:117" ht="13.2" x14ac:dyDescent="0.2">
      <c r="DM5918"/>
    </row>
    <row r="5919" spans="117:117" ht="13.2" x14ac:dyDescent="0.2">
      <c r="DM5919"/>
    </row>
    <row r="5920" spans="117:117" ht="13.2" x14ac:dyDescent="0.2">
      <c r="DM5920"/>
    </row>
    <row r="5921" spans="117:117" ht="13.2" x14ac:dyDescent="0.2">
      <c r="DM5921"/>
    </row>
    <row r="5922" spans="117:117" ht="13.2" x14ac:dyDescent="0.2">
      <c r="DM5922"/>
    </row>
    <row r="5923" spans="117:117" ht="13.2" x14ac:dyDescent="0.2">
      <c r="DM5923"/>
    </row>
    <row r="5924" spans="117:117" ht="13.2" x14ac:dyDescent="0.2">
      <c r="DM5924"/>
    </row>
    <row r="5925" spans="117:117" ht="13.2" x14ac:dyDescent="0.2">
      <c r="DM5925"/>
    </row>
    <row r="5926" spans="117:117" ht="13.2" x14ac:dyDescent="0.2">
      <c r="DM5926"/>
    </row>
    <row r="5927" spans="117:117" ht="13.2" x14ac:dyDescent="0.2">
      <c r="DM5927"/>
    </row>
    <row r="5928" spans="117:117" ht="13.2" x14ac:dyDescent="0.2">
      <c r="DM5928"/>
    </row>
    <row r="5929" spans="117:117" ht="13.2" x14ac:dyDescent="0.2">
      <c r="DM5929"/>
    </row>
    <row r="5930" spans="117:117" ht="13.2" x14ac:dyDescent="0.2">
      <c r="DM5930"/>
    </row>
    <row r="5931" spans="117:117" ht="13.2" x14ac:dyDescent="0.2">
      <c r="DM5931"/>
    </row>
    <row r="5932" spans="117:117" ht="13.2" x14ac:dyDescent="0.2">
      <c r="DM5932"/>
    </row>
    <row r="5933" spans="117:117" ht="13.2" x14ac:dyDescent="0.2">
      <c r="DM5933"/>
    </row>
    <row r="5934" spans="117:117" ht="13.2" x14ac:dyDescent="0.2">
      <c r="DM5934"/>
    </row>
    <row r="5935" spans="117:117" ht="13.2" x14ac:dyDescent="0.2">
      <c r="DM5935"/>
    </row>
    <row r="5936" spans="117:117" ht="13.2" x14ac:dyDescent="0.2">
      <c r="DM5936"/>
    </row>
    <row r="5937" spans="117:117" ht="13.2" x14ac:dyDescent="0.2">
      <c r="DM5937"/>
    </row>
    <row r="5938" spans="117:117" ht="13.2" x14ac:dyDescent="0.2">
      <c r="DM5938"/>
    </row>
    <row r="5939" spans="117:117" ht="13.2" x14ac:dyDescent="0.2">
      <c r="DM5939"/>
    </row>
    <row r="5940" spans="117:117" ht="13.2" x14ac:dyDescent="0.2">
      <c r="DM5940"/>
    </row>
    <row r="5941" spans="117:117" ht="13.2" x14ac:dyDescent="0.2">
      <c r="DM5941"/>
    </row>
    <row r="5942" spans="117:117" ht="13.2" x14ac:dyDescent="0.2">
      <c r="DM5942"/>
    </row>
    <row r="5943" spans="117:117" ht="13.2" x14ac:dyDescent="0.2">
      <c r="DM5943"/>
    </row>
    <row r="5944" spans="117:117" ht="13.2" x14ac:dyDescent="0.2">
      <c r="DM5944"/>
    </row>
    <row r="5945" spans="117:117" ht="13.2" x14ac:dyDescent="0.2">
      <c r="DM5945"/>
    </row>
    <row r="5946" spans="117:117" ht="13.2" x14ac:dyDescent="0.2">
      <c r="DM5946"/>
    </row>
    <row r="5947" spans="117:117" ht="13.2" x14ac:dyDescent="0.2">
      <c r="DM5947"/>
    </row>
    <row r="5948" spans="117:117" ht="13.2" x14ac:dyDescent="0.2">
      <c r="DM5948"/>
    </row>
    <row r="5949" spans="117:117" ht="13.2" x14ac:dyDescent="0.2">
      <c r="DM5949"/>
    </row>
    <row r="5950" spans="117:117" ht="13.2" x14ac:dyDescent="0.2">
      <c r="DM5950"/>
    </row>
    <row r="5951" spans="117:117" ht="13.2" x14ac:dyDescent="0.2">
      <c r="DM5951"/>
    </row>
    <row r="5952" spans="117:117" ht="13.2" x14ac:dyDescent="0.2">
      <c r="DM5952"/>
    </row>
    <row r="5953" spans="117:117" ht="13.2" x14ac:dyDescent="0.2">
      <c r="DM5953"/>
    </row>
    <row r="5954" spans="117:117" ht="13.2" x14ac:dyDescent="0.2">
      <c r="DM5954"/>
    </row>
    <row r="5955" spans="117:117" ht="13.2" x14ac:dyDescent="0.2">
      <c r="DM5955"/>
    </row>
    <row r="5956" spans="117:117" ht="13.2" x14ac:dyDescent="0.2">
      <c r="DM5956"/>
    </row>
    <row r="5957" spans="117:117" ht="13.2" x14ac:dyDescent="0.2">
      <c r="DM5957"/>
    </row>
    <row r="5958" spans="117:117" ht="13.2" x14ac:dyDescent="0.2">
      <c r="DM5958"/>
    </row>
    <row r="5959" spans="117:117" ht="13.2" x14ac:dyDescent="0.2">
      <c r="DM5959"/>
    </row>
    <row r="5960" spans="117:117" ht="13.2" x14ac:dyDescent="0.2">
      <c r="DM5960"/>
    </row>
    <row r="5961" spans="117:117" ht="13.2" x14ac:dyDescent="0.2">
      <c r="DM5961"/>
    </row>
    <row r="5962" spans="117:117" ht="13.2" x14ac:dyDescent="0.2">
      <c r="DM5962"/>
    </row>
    <row r="5963" spans="117:117" ht="13.2" x14ac:dyDescent="0.2">
      <c r="DM5963"/>
    </row>
    <row r="5964" spans="117:117" ht="13.2" x14ac:dyDescent="0.2">
      <c r="DM5964"/>
    </row>
    <row r="5965" spans="117:117" ht="13.2" x14ac:dyDescent="0.2">
      <c r="DM5965"/>
    </row>
    <row r="5966" spans="117:117" ht="13.2" x14ac:dyDescent="0.2">
      <c r="DM5966"/>
    </row>
    <row r="5967" spans="117:117" ht="13.2" x14ac:dyDescent="0.2">
      <c r="DM5967"/>
    </row>
    <row r="5968" spans="117:117" ht="13.2" x14ac:dyDescent="0.2">
      <c r="DM5968"/>
    </row>
    <row r="5969" spans="117:117" ht="13.2" x14ac:dyDescent="0.2">
      <c r="DM5969"/>
    </row>
    <row r="5970" spans="117:117" ht="13.2" x14ac:dyDescent="0.2">
      <c r="DM5970"/>
    </row>
    <row r="5971" spans="117:117" ht="13.2" x14ac:dyDescent="0.2">
      <c r="DM5971"/>
    </row>
    <row r="5972" spans="117:117" ht="13.2" x14ac:dyDescent="0.2">
      <c r="DM5972"/>
    </row>
    <row r="5973" spans="117:117" ht="13.2" x14ac:dyDescent="0.2">
      <c r="DM5973"/>
    </row>
    <row r="5974" spans="117:117" ht="13.2" x14ac:dyDescent="0.2">
      <c r="DM5974"/>
    </row>
    <row r="5975" spans="117:117" ht="13.2" x14ac:dyDescent="0.2">
      <c r="DM5975"/>
    </row>
    <row r="5976" spans="117:117" ht="13.2" x14ac:dyDescent="0.2">
      <c r="DM5976"/>
    </row>
    <row r="5977" spans="117:117" ht="13.2" x14ac:dyDescent="0.2">
      <c r="DM5977"/>
    </row>
    <row r="5978" spans="117:117" ht="13.2" x14ac:dyDescent="0.2">
      <c r="DM5978"/>
    </row>
    <row r="5979" spans="117:117" ht="13.2" x14ac:dyDescent="0.2">
      <c r="DM5979"/>
    </row>
    <row r="5980" spans="117:117" ht="13.2" x14ac:dyDescent="0.2">
      <c r="DM5980"/>
    </row>
    <row r="5981" spans="117:117" ht="13.2" x14ac:dyDescent="0.2">
      <c r="DM5981"/>
    </row>
    <row r="5982" spans="117:117" ht="13.2" x14ac:dyDescent="0.2">
      <c r="DM5982"/>
    </row>
    <row r="5983" spans="117:117" ht="13.2" x14ac:dyDescent="0.2">
      <c r="DM5983"/>
    </row>
    <row r="5984" spans="117:117" ht="13.2" x14ac:dyDescent="0.2">
      <c r="DM5984"/>
    </row>
    <row r="5985" spans="117:117" ht="13.2" x14ac:dyDescent="0.2">
      <c r="DM5985"/>
    </row>
    <row r="5986" spans="117:117" ht="13.2" x14ac:dyDescent="0.2">
      <c r="DM5986"/>
    </row>
    <row r="5987" spans="117:117" ht="13.2" x14ac:dyDescent="0.2">
      <c r="DM5987"/>
    </row>
    <row r="5988" spans="117:117" ht="13.2" x14ac:dyDescent="0.2">
      <c r="DM5988"/>
    </row>
    <row r="5989" spans="117:117" ht="13.2" x14ac:dyDescent="0.2">
      <c r="DM5989"/>
    </row>
    <row r="5990" spans="117:117" ht="13.2" x14ac:dyDescent="0.2">
      <c r="DM5990"/>
    </row>
    <row r="5991" spans="117:117" ht="13.2" x14ac:dyDescent="0.2">
      <c r="DM5991"/>
    </row>
    <row r="5992" spans="117:117" ht="13.2" x14ac:dyDescent="0.2">
      <c r="DM5992"/>
    </row>
    <row r="5993" spans="117:117" ht="13.2" x14ac:dyDescent="0.2">
      <c r="DM5993"/>
    </row>
    <row r="5994" spans="117:117" ht="13.2" x14ac:dyDescent="0.2">
      <c r="DM5994"/>
    </row>
    <row r="5995" spans="117:117" ht="13.2" x14ac:dyDescent="0.2">
      <c r="DM5995"/>
    </row>
    <row r="5996" spans="117:117" ht="13.2" x14ac:dyDescent="0.2">
      <c r="DM5996"/>
    </row>
    <row r="5997" spans="117:117" ht="13.2" x14ac:dyDescent="0.2">
      <c r="DM5997"/>
    </row>
    <row r="5998" spans="117:117" ht="13.2" x14ac:dyDescent="0.2">
      <c r="DM5998"/>
    </row>
    <row r="5999" spans="117:117" ht="13.2" x14ac:dyDescent="0.2">
      <c r="DM5999"/>
    </row>
    <row r="6000" spans="117:117" ht="13.2" x14ac:dyDescent="0.2">
      <c r="DM6000"/>
    </row>
    <row r="6001" spans="117:117" ht="13.2" x14ac:dyDescent="0.2">
      <c r="DM6001"/>
    </row>
    <row r="6002" spans="117:117" ht="13.2" x14ac:dyDescent="0.2">
      <c r="DM6002"/>
    </row>
    <row r="6003" spans="117:117" ht="13.2" x14ac:dyDescent="0.2">
      <c r="DM6003"/>
    </row>
    <row r="6004" spans="117:117" ht="13.2" x14ac:dyDescent="0.2">
      <c r="DM6004"/>
    </row>
    <row r="6005" spans="117:117" ht="13.2" x14ac:dyDescent="0.2">
      <c r="DM6005"/>
    </row>
    <row r="6006" spans="117:117" ht="13.2" x14ac:dyDescent="0.2">
      <c r="DM6006"/>
    </row>
    <row r="6007" spans="117:117" ht="13.2" x14ac:dyDescent="0.2">
      <c r="DM6007"/>
    </row>
    <row r="6008" spans="117:117" ht="13.2" x14ac:dyDescent="0.2">
      <c r="DM6008"/>
    </row>
    <row r="6009" spans="117:117" ht="13.2" x14ac:dyDescent="0.2">
      <c r="DM6009"/>
    </row>
    <row r="6010" spans="117:117" ht="13.2" x14ac:dyDescent="0.2">
      <c r="DM6010"/>
    </row>
    <row r="6011" spans="117:117" ht="13.2" x14ac:dyDescent="0.2">
      <c r="DM6011"/>
    </row>
    <row r="6012" spans="117:117" ht="13.2" x14ac:dyDescent="0.2">
      <c r="DM6012"/>
    </row>
    <row r="6013" spans="117:117" ht="13.2" x14ac:dyDescent="0.2">
      <c r="DM6013"/>
    </row>
    <row r="6014" spans="117:117" ht="13.2" x14ac:dyDescent="0.2">
      <c r="DM6014"/>
    </row>
    <row r="6015" spans="117:117" ht="13.2" x14ac:dyDescent="0.2">
      <c r="DM6015"/>
    </row>
    <row r="6016" spans="117:117" ht="13.2" x14ac:dyDescent="0.2">
      <c r="DM6016"/>
    </row>
    <row r="6017" spans="117:117" ht="13.2" x14ac:dyDescent="0.2">
      <c r="DM6017"/>
    </row>
    <row r="6018" spans="117:117" ht="13.2" x14ac:dyDescent="0.2">
      <c r="DM6018"/>
    </row>
    <row r="6019" spans="117:117" ht="13.2" x14ac:dyDescent="0.2">
      <c r="DM6019"/>
    </row>
    <row r="6020" spans="117:117" ht="13.2" x14ac:dyDescent="0.2">
      <c r="DM6020"/>
    </row>
    <row r="6021" spans="117:117" ht="13.2" x14ac:dyDescent="0.2">
      <c r="DM6021"/>
    </row>
    <row r="6022" spans="117:117" ht="13.2" x14ac:dyDescent="0.2">
      <c r="DM6022"/>
    </row>
    <row r="6023" spans="117:117" ht="13.2" x14ac:dyDescent="0.2">
      <c r="DM6023"/>
    </row>
    <row r="6024" spans="117:117" ht="13.2" x14ac:dyDescent="0.2">
      <c r="DM6024"/>
    </row>
    <row r="6025" spans="117:117" ht="13.2" x14ac:dyDescent="0.2">
      <c r="DM6025"/>
    </row>
    <row r="6026" spans="117:117" ht="13.2" x14ac:dyDescent="0.2">
      <c r="DM6026"/>
    </row>
    <row r="6027" spans="117:117" ht="13.2" x14ac:dyDescent="0.2">
      <c r="DM6027"/>
    </row>
    <row r="6028" spans="117:117" ht="13.2" x14ac:dyDescent="0.2">
      <c r="DM6028"/>
    </row>
    <row r="6029" spans="117:117" ht="13.2" x14ac:dyDescent="0.2">
      <c r="DM6029"/>
    </row>
    <row r="6030" spans="117:117" ht="13.2" x14ac:dyDescent="0.2">
      <c r="DM6030"/>
    </row>
    <row r="6031" spans="117:117" ht="13.2" x14ac:dyDescent="0.2">
      <c r="DM6031"/>
    </row>
    <row r="6032" spans="117:117" ht="13.2" x14ac:dyDescent="0.2">
      <c r="DM6032"/>
    </row>
    <row r="6033" spans="117:117" ht="13.2" x14ac:dyDescent="0.2">
      <c r="DM6033"/>
    </row>
    <row r="6034" spans="117:117" ht="13.2" x14ac:dyDescent="0.2">
      <c r="DM6034"/>
    </row>
    <row r="6035" spans="117:117" ht="13.2" x14ac:dyDescent="0.2">
      <c r="DM6035"/>
    </row>
    <row r="6036" spans="117:117" ht="13.2" x14ac:dyDescent="0.2">
      <c r="DM6036"/>
    </row>
    <row r="6037" spans="117:117" ht="13.2" x14ac:dyDescent="0.2">
      <c r="DM6037"/>
    </row>
    <row r="6038" spans="117:117" ht="13.2" x14ac:dyDescent="0.2">
      <c r="DM6038"/>
    </row>
    <row r="6039" spans="117:117" ht="13.2" x14ac:dyDescent="0.2">
      <c r="DM6039"/>
    </row>
    <row r="6040" spans="117:117" ht="13.2" x14ac:dyDescent="0.2">
      <c r="DM6040"/>
    </row>
    <row r="6041" spans="117:117" ht="13.2" x14ac:dyDescent="0.2">
      <c r="DM6041"/>
    </row>
    <row r="6042" spans="117:117" ht="13.2" x14ac:dyDescent="0.2">
      <c r="DM6042"/>
    </row>
    <row r="6043" spans="117:117" ht="13.2" x14ac:dyDescent="0.2">
      <c r="DM6043"/>
    </row>
    <row r="6044" spans="117:117" ht="13.2" x14ac:dyDescent="0.2">
      <c r="DM6044"/>
    </row>
    <row r="6045" spans="117:117" ht="13.2" x14ac:dyDescent="0.2">
      <c r="DM6045"/>
    </row>
    <row r="6046" spans="117:117" ht="13.2" x14ac:dyDescent="0.2">
      <c r="DM6046"/>
    </row>
    <row r="6047" spans="117:117" ht="13.2" x14ac:dyDescent="0.2">
      <c r="DM6047"/>
    </row>
    <row r="6048" spans="117:117" ht="13.2" x14ac:dyDescent="0.2">
      <c r="DM6048"/>
    </row>
    <row r="6049" spans="117:117" ht="13.2" x14ac:dyDescent="0.2">
      <c r="DM6049"/>
    </row>
    <row r="6050" spans="117:117" ht="13.2" x14ac:dyDescent="0.2">
      <c r="DM6050"/>
    </row>
    <row r="6051" spans="117:117" ht="13.2" x14ac:dyDescent="0.2">
      <c r="DM6051"/>
    </row>
    <row r="6052" spans="117:117" ht="13.2" x14ac:dyDescent="0.2">
      <c r="DM6052"/>
    </row>
    <row r="6053" spans="117:117" ht="13.2" x14ac:dyDescent="0.2">
      <c r="DM6053"/>
    </row>
    <row r="6054" spans="117:117" ht="13.2" x14ac:dyDescent="0.2">
      <c r="DM6054"/>
    </row>
    <row r="6055" spans="117:117" ht="13.2" x14ac:dyDescent="0.2">
      <c r="DM6055"/>
    </row>
    <row r="6056" spans="117:117" ht="13.2" x14ac:dyDescent="0.2">
      <c r="DM6056"/>
    </row>
    <row r="6057" spans="117:117" ht="13.2" x14ac:dyDescent="0.2">
      <c r="DM6057"/>
    </row>
    <row r="6058" spans="117:117" ht="13.2" x14ac:dyDescent="0.2">
      <c r="DM6058"/>
    </row>
    <row r="6059" spans="117:117" ht="13.2" x14ac:dyDescent="0.2">
      <c r="DM6059"/>
    </row>
    <row r="6060" spans="117:117" ht="13.2" x14ac:dyDescent="0.2">
      <c r="DM6060"/>
    </row>
    <row r="6061" spans="117:117" ht="13.2" x14ac:dyDescent="0.2">
      <c r="DM6061"/>
    </row>
    <row r="6062" spans="117:117" ht="13.2" x14ac:dyDescent="0.2">
      <c r="DM6062"/>
    </row>
    <row r="6063" spans="117:117" ht="13.2" x14ac:dyDescent="0.2">
      <c r="DM6063"/>
    </row>
    <row r="6064" spans="117:117" ht="13.2" x14ac:dyDescent="0.2">
      <c r="DM6064"/>
    </row>
    <row r="6065" spans="117:117" ht="13.2" x14ac:dyDescent="0.2">
      <c r="DM6065"/>
    </row>
    <row r="6066" spans="117:117" ht="13.2" x14ac:dyDescent="0.2">
      <c r="DM6066"/>
    </row>
    <row r="6067" spans="117:117" ht="13.2" x14ac:dyDescent="0.2">
      <c r="DM6067"/>
    </row>
    <row r="6068" spans="117:117" ht="13.2" x14ac:dyDescent="0.2">
      <c r="DM6068"/>
    </row>
    <row r="6069" spans="117:117" ht="13.2" x14ac:dyDescent="0.2">
      <c r="DM6069"/>
    </row>
    <row r="6070" spans="117:117" ht="13.2" x14ac:dyDescent="0.2">
      <c r="DM6070"/>
    </row>
    <row r="6071" spans="117:117" ht="13.2" x14ac:dyDescent="0.2">
      <c r="DM6071"/>
    </row>
    <row r="6072" spans="117:117" ht="13.2" x14ac:dyDescent="0.2">
      <c r="DM6072"/>
    </row>
    <row r="6073" spans="117:117" ht="13.2" x14ac:dyDescent="0.2">
      <c r="DM6073"/>
    </row>
    <row r="6074" spans="117:117" ht="13.2" x14ac:dyDescent="0.2">
      <c r="DM6074"/>
    </row>
    <row r="6075" spans="117:117" ht="13.2" x14ac:dyDescent="0.2">
      <c r="DM6075"/>
    </row>
    <row r="6076" spans="117:117" ht="13.2" x14ac:dyDescent="0.2">
      <c r="DM6076"/>
    </row>
    <row r="6077" spans="117:117" ht="13.2" x14ac:dyDescent="0.2">
      <c r="DM6077"/>
    </row>
    <row r="6078" spans="117:117" ht="13.2" x14ac:dyDescent="0.2">
      <c r="DM6078"/>
    </row>
    <row r="6079" spans="117:117" ht="13.2" x14ac:dyDescent="0.2">
      <c r="DM6079"/>
    </row>
    <row r="6080" spans="117:117" ht="13.2" x14ac:dyDescent="0.2">
      <c r="DM6080"/>
    </row>
    <row r="6081" spans="117:117" ht="13.2" x14ac:dyDescent="0.2">
      <c r="DM6081"/>
    </row>
    <row r="6082" spans="117:117" ht="13.2" x14ac:dyDescent="0.2">
      <c r="DM6082"/>
    </row>
    <row r="6083" spans="117:117" ht="13.2" x14ac:dyDescent="0.2">
      <c r="DM6083"/>
    </row>
    <row r="6084" spans="117:117" ht="13.2" x14ac:dyDescent="0.2">
      <c r="DM6084"/>
    </row>
    <row r="6085" spans="117:117" ht="13.2" x14ac:dyDescent="0.2">
      <c r="DM6085"/>
    </row>
    <row r="6086" spans="117:117" ht="13.2" x14ac:dyDescent="0.2">
      <c r="DM6086"/>
    </row>
    <row r="6087" spans="117:117" ht="13.2" x14ac:dyDescent="0.2">
      <c r="DM6087"/>
    </row>
    <row r="6088" spans="117:117" ht="13.2" x14ac:dyDescent="0.2">
      <c r="DM6088"/>
    </row>
    <row r="6089" spans="117:117" ht="13.2" x14ac:dyDescent="0.2">
      <c r="DM6089"/>
    </row>
    <row r="6090" spans="117:117" ht="13.2" x14ac:dyDescent="0.2">
      <c r="DM6090"/>
    </row>
    <row r="6091" spans="117:117" ht="13.2" x14ac:dyDescent="0.2">
      <c r="DM6091"/>
    </row>
    <row r="6092" spans="117:117" ht="13.2" x14ac:dyDescent="0.2">
      <c r="DM6092"/>
    </row>
    <row r="6093" spans="117:117" ht="13.2" x14ac:dyDescent="0.2">
      <c r="DM6093"/>
    </row>
    <row r="6094" spans="117:117" ht="13.2" x14ac:dyDescent="0.2">
      <c r="DM6094"/>
    </row>
    <row r="6095" spans="117:117" ht="13.2" x14ac:dyDescent="0.2">
      <c r="DM6095"/>
    </row>
    <row r="6096" spans="117:117" ht="13.2" x14ac:dyDescent="0.2">
      <c r="DM6096"/>
    </row>
    <row r="6097" spans="117:117" ht="13.2" x14ac:dyDescent="0.2">
      <c r="DM6097"/>
    </row>
    <row r="6098" spans="117:117" ht="13.2" x14ac:dyDescent="0.2">
      <c r="DM6098"/>
    </row>
    <row r="6099" spans="117:117" ht="13.2" x14ac:dyDescent="0.2">
      <c r="DM6099"/>
    </row>
    <row r="6100" spans="117:117" ht="13.2" x14ac:dyDescent="0.2">
      <c r="DM6100"/>
    </row>
    <row r="6101" spans="117:117" ht="13.2" x14ac:dyDescent="0.2">
      <c r="DM6101"/>
    </row>
    <row r="6102" spans="117:117" ht="13.2" x14ac:dyDescent="0.2">
      <c r="DM6102"/>
    </row>
    <row r="6103" spans="117:117" ht="13.2" x14ac:dyDescent="0.2">
      <c r="DM6103"/>
    </row>
    <row r="6104" spans="117:117" ht="13.2" x14ac:dyDescent="0.2">
      <c r="DM6104"/>
    </row>
    <row r="6105" spans="117:117" ht="13.2" x14ac:dyDescent="0.2">
      <c r="DM6105"/>
    </row>
    <row r="6106" spans="117:117" ht="13.2" x14ac:dyDescent="0.2">
      <c r="DM6106"/>
    </row>
    <row r="6107" spans="117:117" ht="13.2" x14ac:dyDescent="0.2">
      <c r="DM6107"/>
    </row>
    <row r="6108" spans="117:117" ht="13.2" x14ac:dyDescent="0.2">
      <c r="DM6108"/>
    </row>
    <row r="6109" spans="117:117" ht="13.2" x14ac:dyDescent="0.2">
      <c r="DM6109"/>
    </row>
    <row r="6110" spans="117:117" ht="13.2" x14ac:dyDescent="0.2">
      <c r="DM6110"/>
    </row>
    <row r="6111" spans="117:117" ht="13.2" x14ac:dyDescent="0.2">
      <c r="DM6111"/>
    </row>
    <row r="6112" spans="117:117" ht="13.2" x14ac:dyDescent="0.2">
      <c r="DM6112"/>
    </row>
    <row r="6113" spans="117:117" ht="13.2" x14ac:dyDescent="0.2">
      <c r="DM6113"/>
    </row>
    <row r="6114" spans="117:117" ht="13.2" x14ac:dyDescent="0.2">
      <c r="DM6114"/>
    </row>
    <row r="6115" spans="117:117" ht="13.2" x14ac:dyDescent="0.2">
      <c r="DM6115"/>
    </row>
    <row r="6116" spans="117:117" ht="13.2" x14ac:dyDescent="0.2">
      <c r="DM6116"/>
    </row>
    <row r="6117" spans="117:117" ht="13.2" x14ac:dyDescent="0.2">
      <c r="DM6117"/>
    </row>
    <row r="6118" spans="117:117" ht="13.2" x14ac:dyDescent="0.2">
      <c r="DM6118"/>
    </row>
    <row r="6119" spans="117:117" ht="13.2" x14ac:dyDescent="0.2">
      <c r="DM6119"/>
    </row>
    <row r="6120" spans="117:117" ht="13.2" x14ac:dyDescent="0.2">
      <c r="DM6120"/>
    </row>
    <row r="6121" spans="117:117" ht="13.2" x14ac:dyDescent="0.2">
      <c r="DM6121"/>
    </row>
    <row r="6122" spans="117:117" ht="13.2" x14ac:dyDescent="0.2">
      <c r="DM6122"/>
    </row>
    <row r="6123" spans="117:117" ht="13.2" x14ac:dyDescent="0.2">
      <c r="DM6123"/>
    </row>
    <row r="6124" spans="117:117" ht="13.2" x14ac:dyDescent="0.2">
      <c r="DM6124"/>
    </row>
    <row r="6125" spans="117:117" ht="13.2" x14ac:dyDescent="0.2">
      <c r="DM6125"/>
    </row>
    <row r="6126" spans="117:117" ht="13.2" x14ac:dyDescent="0.2">
      <c r="DM6126"/>
    </row>
    <row r="6127" spans="117:117" ht="13.2" x14ac:dyDescent="0.2">
      <c r="DM6127"/>
    </row>
    <row r="6128" spans="117:117" ht="13.2" x14ac:dyDescent="0.2">
      <c r="DM6128"/>
    </row>
    <row r="6129" spans="117:117" ht="13.2" x14ac:dyDescent="0.2">
      <c r="DM6129"/>
    </row>
    <row r="6130" spans="117:117" ht="13.2" x14ac:dyDescent="0.2">
      <c r="DM6130"/>
    </row>
    <row r="6131" spans="117:117" ht="13.2" x14ac:dyDescent="0.2">
      <c r="DM6131"/>
    </row>
    <row r="6132" spans="117:117" ht="13.2" x14ac:dyDescent="0.2">
      <c r="DM6132"/>
    </row>
    <row r="6133" spans="117:117" ht="13.2" x14ac:dyDescent="0.2">
      <c r="DM6133"/>
    </row>
    <row r="6134" spans="117:117" ht="13.2" x14ac:dyDescent="0.2">
      <c r="DM6134"/>
    </row>
    <row r="6135" spans="117:117" ht="13.2" x14ac:dyDescent="0.2">
      <c r="DM6135"/>
    </row>
    <row r="6136" spans="117:117" ht="13.2" x14ac:dyDescent="0.2">
      <c r="DM6136"/>
    </row>
    <row r="6137" spans="117:117" ht="13.2" x14ac:dyDescent="0.2">
      <c r="DM6137"/>
    </row>
    <row r="6138" spans="117:117" ht="13.2" x14ac:dyDescent="0.2">
      <c r="DM6138"/>
    </row>
    <row r="6139" spans="117:117" ht="13.2" x14ac:dyDescent="0.2">
      <c r="DM6139"/>
    </row>
    <row r="6140" spans="117:117" ht="13.2" x14ac:dyDescent="0.2">
      <c r="DM6140"/>
    </row>
    <row r="6141" spans="117:117" ht="13.2" x14ac:dyDescent="0.2">
      <c r="DM6141"/>
    </row>
    <row r="6142" spans="117:117" ht="13.2" x14ac:dyDescent="0.2">
      <c r="DM6142"/>
    </row>
    <row r="6143" spans="117:117" ht="13.2" x14ac:dyDescent="0.2">
      <c r="DM6143"/>
    </row>
    <row r="6144" spans="117:117" ht="13.2" x14ac:dyDescent="0.2">
      <c r="DM6144"/>
    </row>
    <row r="6145" spans="117:117" ht="13.2" x14ac:dyDescent="0.2">
      <c r="DM6145"/>
    </row>
    <row r="6146" spans="117:117" ht="13.2" x14ac:dyDescent="0.2">
      <c r="DM6146"/>
    </row>
    <row r="6147" spans="117:117" ht="13.2" x14ac:dyDescent="0.2">
      <c r="DM6147"/>
    </row>
    <row r="6148" spans="117:117" ht="13.2" x14ac:dyDescent="0.2">
      <c r="DM6148"/>
    </row>
    <row r="6149" spans="117:117" ht="13.2" x14ac:dyDescent="0.2">
      <c r="DM6149"/>
    </row>
    <row r="6150" spans="117:117" ht="13.2" x14ac:dyDescent="0.2">
      <c r="DM6150"/>
    </row>
    <row r="6151" spans="117:117" ht="13.2" x14ac:dyDescent="0.2">
      <c r="DM6151"/>
    </row>
    <row r="6152" spans="117:117" ht="13.2" x14ac:dyDescent="0.2">
      <c r="DM6152"/>
    </row>
    <row r="6153" spans="117:117" ht="13.2" x14ac:dyDescent="0.2">
      <c r="DM6153"/>
    </row>
    <row r="6154" spans="117:117" ht="13.2" x14ac:dyDescent="0.2">
      <c r="DM6154"/>
    </row>
    <row r="6155" spans="117:117" ht="13.2" x14ac:dyDescent="0.2">
      <c r="DM6155"/>
    </row>
    <row r="6156" spans="117:117" ht="13.2" x14ac:dyDescent="0.2">
      <c r="DM6156"/>
    </row>
    <row r="6157" spans="117:117" ht="13.2" x14ac:dyDescent="0.2">
      <c r="DM6157"/>
    </row>
    <row r="6158" spans="117:117" ht="13.2" x14ac:dyDescent="0.2">
      <c r="DM6158"/>
    </row>
    <row r="6159" spans="117:117" ht="13.2" x14ac:dyDescent="0.2">
      <c r="DM6159"/>
    </row>
    <row r="6160" spans="117:117" ht="13.2" x14ac:dyDescent="0.2">
      <c r="DM6160"/>
    </row>
    <row r="6161" spans="117:117" ht="13.2" x14ac:dyDescent="0.2">
      <c r="DM6161"/>
    </row>
    <row r="6162" spans="117:117" ht="13.2" x14ac:dyDescent="0.2">
      <c r="DM6162"/>
    </row>
    <row r="6163" spans="117:117" ht="13.2" x14ac:dyDescent="0.2">
      <c r="DM6163"/>
    </row>
    <row r="6164" spans="117:117" ht="13.2" x14ac:dyDescent="0.2">
      <c r="DM6164"/>
    </row>
    <row r="6165" spans="117:117" ht="13.2" x14ac:dyDescent="0.2">
      <c r="DM6165"/>
    </row>
    <row r="6166" spans="117:117" ht="13.2" x14ac:dyDescent="0.2">
      <c r="DM6166"/>
    </row>
    <row r="6167" spans="117:117" ht="13.2" x14ac:dyDescent="0.2">
      <c r="DM6167"/>
    </row>
    <row r="6168" spans="117:117" ht="13.2" x14ac:dyDescent="0.2">
      <c r="DM6168"/>
    </row>
    <row r="6169" spans="117:117" ht="13.2" x14ac:dyDescent="0.2">
      <c r="DM6169"/>
    </row>
    <row r="6170" spans="117:117" ht="13.2" x14ac:dyDescent="0.2">
      <c r="DM6170"/>
    </row>
    <row r="6171" spans="117:117" ht="13.2" x14ac:dyDescent="0.2">
      <c r="DM6171"/>
    </row>
    <row r="6172" spans="117:117" ht="13.2" x14ac:dyDescent="0.2">
      <c r="DM6172"/>
    </row>
    <row r="6173" spans="117:117" ht="13.2" x14ac:dyDescent="0.2">
      <c r="DM6173"/>
    </row>
    <row r="6174" spans="117:117" ht="13.2" x14ac:dyDescent="0.2">
      <c r="DM6174"/>
    </row>
    <row r="6175" spans="117:117" ht="13.2" x14ac:dyDescent="0.2">
      <c r="DM6175"/>
    </row>
    <row r="6176" spans="117:117" ht="13.2" x14ac:dyDescent="0.2">
      <c r="DM6176"/>
    </row>
    <row r="6177" spans="117:117" ht="13.2" x14ac:dyDescent="0.2">
      <c r="DM6177"/>
    </row>
    <row r="6178" spans="117:117" ht="13.2" x14ac:dyDescent="0.2">
      <c r="DM6178"/>
    </row>
    <row r="6179" spans="117:117" ht="13.2" x14ac:dyDescent="0.2">
      <c r="DM6179"/>
    </row>
    <row r="6180" spans="117:117" ht="13.2" x14ac:dyDescent="0.2">
      <c r="DM6180"/>
    </row>
    <row r="6181" spans="117:117" ht="13.2" x14ac:dyDescent="0.2">
      <c r="DM6181"/>
    </row>
    <row r="6182" spans="117:117" ht="13.2" x14ac:dyDescent="0.2">
      <c r="DM6182"/>
    </row>
    <row r="6183" spans="117:117" ht="13.2" x14ac:dyDescent="0.2">
      <c r="DM6183"/>
    </row>
    <row r="6184" spans="117:117" ht="13.2" x14ac:dyDescent="0.2">
      <c r="DM6184"/>
    </row>
    <row r="6185" spans="117:117" ht="13.2" x14ac:dyDescent="0.2">
      <c r="DM6185"/>
    </row>
    <row r="6186" spans="117:117" ht="13.2" x14ac:dyDescent="0.2">
      <c r="DM6186"/>
    </row>
    <row r="6187" spans="117:117" ht="13.2" x14ac:dyDescent="0.2">
      <c r="DM6187"/>
    </row>
    <row r="6188" spans="117:117" ht="13.2" x14ac:dyDescent="0.2">
      <c r="DM6188"/>
    </row>
    <row r="6189" spans="117:117" ht="13.2" x14ac:dyDescent="0.2">
      <c r="DM6189"/>
    </row>
    <row r="6190" spans="117:117" ht="13.2" x14ac:dyDescent="0.2">
      <c r="DM6190"/>
    </row>
    <row r="6191" spans="117:117" ht="13.2" x14ac:dyDescent="0.2">
      <c r="DM6191"/>
    </row>
    <row r="6192" spans="117:117" ht="13.2" x14ac:dyDescent="0.2">
      <c r="DM6192"/>
    </row>
    <row r="6193" spans="117:117" ht="13.2" x14ac:dyDescent="0.2">
      <c r="DM6193"/>
    </row>
    <row r="6194" spans="117:117" ht="13.2" x14ac:dyDescent="0.2">
      <c r="DM6194"/>
    </row>
    <row r="6195" spans="117:117" ht="13.2" x14ac:dyDescent="0.2">
      <c r="DM6195"/>
    </row>
    <row r="6196" spans="117:117" ht="13.2" x14ac:dyDescent="0.2">
      <c r="DM6196"/>
    </row>
    <row r="6197" spans="117:117" ht="13.2" x14ac:dyDescent="0.2">
      <c r="DM6197"/>
    </row>
    <row r="6198" spans="117:117" ht="13.2" x14ac:dyDescent="0.2">
      <c r="DM6198"/>
    </row>
    <row r="6199" spans="117:117" ht="13.2" x14ac:dyDescent="0.2">
      <c r="DM6199"/>
    </row>
    <row r="6200" spans="117:117" ht="13.2" x14ac:dyDescent="0.2">
      <c r="DM6200"/>
    </row>
    <row r="6201" spans="117:117" ht="13.2" x14ac:dyDescent="0.2">
      <c r="DM6201"/>
    </row>
    <row r="6202" spans="117:117" ht="13.2" x14ac:dyDescent="0.2">
      <c r="DM6202"/>
    </row>
    <row r="6203" spans="117:117" ht="13.2" x14ac:dyDescent="0.2">
      <c r="DM6203"/>
    </row>
    <row r="6204" spans="117:117" ht="13.2" x14ac:dyDescent="0.2">
      <c r="DM6204"/>
    </row>
    <row r="6205" spans="117:117" ht="13.2" x14ac:dyDescent="0.2">
      <c r="DM6205"/>
    </row>
    <row r="6206" spans="117:117" ht="13.2" x14ac:dyDescent="0.2">
      <c r="DM6206"/>
    </row>
    <row r="6207" spans="117:117" ht="13.2" x14ac:dyDescent="0.2">
      <c r="DM6207"/>
    </row>
    <row r="6208" spans="117:117" ht="13.2" x14ac:dyDescent="0.2">
      <c r="DM6208"/>
    </row>
    <row r="6209" spans="117:117" ht="13.2" x14ac:dyDescent="0.2">
      <c r="DM6209"/>
    </row>
    <row r="6210" spans="117:117" ht="13.2" x14ac:dyDescent="0.2">
      <c r="DM6210"/>
    </row>
    <row r="6211" spans="117:117" ht="13.2" x14ac:dyDescent="0.2">
      <c r="DM6211"/>
    </row>
    <row r="6212" spans="117:117" ht="13.2" x14ac:dyDescent="0.2">
      <c r="DM6212"/>
    </row>
    <row r="6213" spans="117:117" ht="13.2" x14ac:dyDescent="0.2">
      <c r="DM6213"/>
    </row>
    <row r="6214" spans="117:117" ht="13.2" x14ac:dyDescent="0.2">
      <c r="DM6214"/>
    </row>
    <row r="6215" spans="117:117" ht="13.2" x14ac:dyDescent="0.2">
      <c r="DM6215"/>
    </row>
    <row r="6216" spans="117:117" ht="13.2" x14ac:dyDescent="0.2">
      <c r="DM6216"/>
    </row>
    <row r="6217" spans="117:117" ht="13.2" x14ac:dyDescent="0.2">
      <c r="DM6217"/>
    </row>
    <row r="6218" spans="117:117" ht="13.2" x14ac:dyDescent="0.2">
      <c r="DM6218"/>
    </row>
    <row r="6219" spans="117:117" ht="13.2" x14ac:dyDescent="0.2">
      <c r="DM6219"/>
    </row>
    <row r="6220" spans="117:117" ht="13.2" x14ac:dyDescent="0.2">
      <c r="DM6220"/>
    </row>
    <row r="6221" spans="117:117" ht="13.2" x14ac:dyDescent="0.2">
      <c r="DM6221"/>
    </row>
    <row r="6222" spans="117:117" ht="13.2" x14ac:dyDescent="0.2">
      <c r="DM6222"/>
    </row>
    <row r="6223" spans="117:117" ht="13.2" x14ac:dyDescent="0.2">
      <c r="DM6223"/>
    </row>
    <row r="6224" spans="117:117" ht="13.2" x14ac:dyDescent="0.2">
      <c r="DM6224"/>
    </row>
    <row r="6225" spans="117:117" ht="13.2" x14ac:dyDescent="0.2">
      <c r="DM6225"/>
    </row>
    <row r="6226" spans="117:117" ht="13.2" x14ac:dyDescent="0.2">
      <c r="DM6226"/>
    </row>
    <row r="6227" spans="117:117" ht="13.2" x14ac:dyDescent="0.2">
      <c r="DM6227"/>
    </row>
    <row r="6228" spans="117:117" ht="13.2" x14ac:dyDescent="0.2">
      <c r="DM6228"/>
    </row>
    <row r="6229" spans="117:117" ht="13.2" x14ac:dyDescent="0.2">
      <c r="DM6229"/>
    </row>
    <row r="6230" spans="117:117" ht="13.2" x14ac:dyDescent="0.2">
      <c r="DM6230"/>
    </row>
    <row r="6231" spans="117:117" ht="13.2" x14ac:dyDescent="0.2">
      <c r="DM6231"/>
    </row>
    <row r="6232" spans="117:117" ht="13.2" x14ac:dyDescent="0.2">
      <c r="DM6232"/>
    </row>
    <row r="6233" spans="117:117" ht="13.2" x14ac:dyDescent="0.2">
      <c r="DM6233"/>
    </row>
    <row r="6234" spans="117:117" ht="13.2" x14ac:dyDescent="0.2">
      <c r="DM6234"/>
    </row>
    <row r="6235" spans="117:117" ht="13.2" x14ac:dyDescent="0.2">
      <c r="DM6235"/>
    </row>
    <row r="6236" spans="117:117" ht="13.2" x14ac:dyDescent="0.2">
      <c r="DM6236"/>
    </row>
    <row r="6237" spans="117:117" ht="13.2" x14ac:dyDescent="0.2">
      <c r="DM6237"/>
    </row>
    <row r="6238" spans="117:117" ht="13.2" x14ac:dyDescent="0.2">
      <c r="DM6238"/>
    </row>
    <row r="6239" spans="117:117" ht="13.2" x14ac:dyDescent="0.2">
      <c r="DM6239"/>
    </row>
    <row r="6240" spans="117:117" ht="13.2" x14ac:dyDescent="0.2">
      <c r="DM6240"/>
    </row>
    <row r="6241" spans="117:117" ht="13.2" x14ac:dyDescent="0.2">
      <c r="DM6241"/>
    </row>
    <row r="6242" spans="117:117" ht="13.2" x14ac:dyDescent="0.2">
      <c r="DM6242"/>
    </row>
    <row r="6243" spans="117:117" ht="13.2" x14ac:dyDescent="0.2">
      <c r="DM6243"/>
    </row>
    <row r="6244" spans="117:117" ht="13.2" x14ac:dyDescent="0.2">
      <c r="DM6244"/>
    </row>
    <row r="6245" spans="117:117" ht="13.2" x14ac:dyDescent="0.2">
      <c r="DM6245"/>
    </row>
    <row r="6246" spans="117:117" ht="13.2" x14ac:dyDescent="0.2">
      <c r="DM6246"/>
    </row>
    <row r="6247" spans="117:117" ht="13.2" x14ac:dyDescent="0.2">
      <c r="DM6247"/>
    </row>
    <row r="6248" spans="117:117" ht="13.2" x14ac:dyDescent="0.2">
      <c r="DM6248"/>
    </row>
    <row r="6249" spans="117:117" ht="13.2" x14ac:dyDescent="0.2">
      <c r="DM6249"/>
    </row>
    <row r="6250" spans="117:117" ht="13.2" x14ac:dyDescent="0.2">
      <c r="DM6250"/>
    </row>
    <row r="6251" spans="117:117" ht="13.2" x14ac:dyDescent="0.2">
      <c r="DM6251"/>
    </row>
    <row r="6252" spans="117:117" ht="13.2" x14ac:dyDescent="0.2">
      <c r="DM6252"/>
    </row>
    <row r="6253" spans="117:117" ht="13.2" x14ac:dyDescent="0.2">
      <c r="DM6253"/>
    </row>
    <row r="6254" spans="117:117" ht="13.2" x14ac:dyDescent="0.2">
      <c r="DM6254"/>
    </row>
    <row r="6255" spans="117:117" ht="13.2" x14ac:dyDescent="0.2">
      <c r="DM6255"/>
    </row>
    <row r="6256" spans="117:117" ht="13.2" x14ac:dyDescent="0.2">
      <c r="DM6256"/>
    </row>
    <row r="6257" spans="117:117" ht="13.2" x14ac:dyDescent="0.2">
      <c r="DM6257"/>
    </row>
    <row r="6258" spans="117:117" ht="13.2" x14ac:dyDescent="0.2">
      <c r="DM6258"/>
    </row>
    <row r="6259" spans="117:117" ht="13.2" x14ac:dyDescent="0.2">
      <c r="DM6259"/>
    </row>
    <row r="6260" spans="117:117" ht="13.2" x14ac:dyDescent="0.2">
      <c r="DM6260"/>
    </row>
    <row r="6261" spans="117:117" ht="13.2" x14ac:dyDescent="0.2">
      <c r="DM6261"/>
    </row>
    <row r="6262" spans="117:117" ht="13.2" x14ac:dyDescent="0.2">
      <c r="DM6262"/>
    </row>
    <row r="6263" spans="117:117" ht="13.2" x14ac:dyDescent="0.2">
      <c r="DM6263"/>
    </row>
    <row r="6264" spans="117:117" ht="13.2" x14ac:dyDescent="0.2">
      <c r="DM6264"/>
    </row>
    <row r="6265" spans="117:117" ht="13.2" x14ac:dyDescent="0.2">
      <c r="DM6265"/>
    </row>
    <row r="6266" spans="117:117" ht="13.2" x14ac:dyDescent="0.2">
      <c r="DM6266"/>
    </row>
    <row r="6267" spans="117:117" ht="13.2" x14ac:dyDescent="0.2">
      <c r="DM6267"/>
    </row>
    <row r="6268" spans="117:117" ht="13.2" x14ac:dyDescent="0.2">
      <c r="DM6268"/>
    </row>
    <row r="6269" spans="117:117" ht="13.2" x14ac:dyDescent="0.2">
      <c r="DM6269"/>
    </row>
    <row r="6270" spans="117:117" ht="13.2" x14ac:dyDescent="0.2">
      <c r="DM6270"/>
    </row>
    <row r="6271" spans="117:117" ht="13.2" x14ac:dyDescent="0.2">
      <c r="DM6271"/>
    </row>
    <row r="6272" spans="117:117" ht="13.2" x14ac:dyDescent="0.2">
      <c r="DM6272"/>
    </row>
    <row r="6273" spans="117:117" ht="13.2" x14ac:dyDescent="0.2">
      <c r="DM6273"/>
    </row>
    <row r="6274" spans="117:117" ht="13.2" x14ac:dyDescent="0.2">
      <c r="DM6274"/>
    </row>
    <row r="6275" spans="117:117" ht="13.2" x14ac:dyDescent="0.2">
      <c r="DM6275"/>
    </row>
    <row r="6276" spans="117:117" ht="13.2" x14ac:dyDescent="0.2">
      <c r="DM6276"/>
    </row>
    <row r="6277" spans="117:117" ht="13.2" x14ac:dyDescent="0.2">
      <c r="DM6277"/>
    </row>
    <row r="6278" spans="117:117" ht="13.2" x14ac:dyDescent="0.2">
      <c r="DM6278"/>
    </row>
    <row r="6279" spans="117:117" ht="13.2" x14ac:dyDescent="0.2">
      <c r="DM6279"/>
    </row>
    <row r="6280" spans="117:117" ht="13.2" x14ac:dyDescent="0.2">
      <c r="DM6280"/>
    </row>
    <row r="6281" spans="117:117" ht="13.2" x14ac:dyDescent="0.2">
      <c r="DM6281"/>
    </row>
    <row r="6282" spans="117:117" ht="13.2" x14ac:dyDescent="0.2">
      <c r="DM6282"/>
    </row>
    <row r="6283" spans="117:117" ht="13.2" x14ac:dyDescent="0.2">
      <c r="DM6283"/>
    </row>
    <row r="6284" spans="117:117" ht="13.2" x14ac:dyDescent="0.2">
      <c r="DM6284"/>
    </row>
    <row r="6285" spans="117:117" ht="13.2" x14ac:dyDescent="0.2">
      <c r="DM6285"/>
    </row>
    <row r="6286" spans="117:117" ht="13.2" x14ac:dyDescent="0.2">
      <c r="DM6286"/>
    </row>
    <row r="6287" spans="117:117" ht="13.2" x14ac:dyDescent="0.2">
      <c r="DM6287"/>
    </row>
    <row r="6288" spans="117:117" ht="13.2" x14ac:dyDescent="0.2">
      <c r="DM6288"/>
    </row>
    <row r="6289" spans="117:117" ht="13.2" x14ac:dyDescent="0.2">
      <c r="DM6289"/>
    </row>
    <row r="6290" spans="117:117" ht="13.2" x14ac:dyDescent="0.2">
      <c r="DM6290"/>
    </row>
    <row r="6291" spans="117:117" ht="13.2" x14ac:dyDescent="0.2">
      <c r="DM6291"/>
    </row>
    <row r="6292" spans="117:117" ht="13.2" x14ac:dyDescent="0.2">
      <c r="DM6292"/>
    </row>
    <row r="6293" spans="117:117" ht="13.2" x14ac:dyDescent="0.2">
      <c r="DM6293"/>
    </row>
    <row r="6294" spans="117:117" ht="13.2" x14ac:dyDescent="0.2">
      <c r="DM6294"/>
    </row>
    <row r="6295" spans="117:117" ht="13.2" x14ac:dyDescent="0.2">
      <c r="DM6295"/>
    </row>
    <row r="6296" spans="117:117" ht="13.2" x14ac:dyDescent="0.2">
      <c r="DM6296"/>
    </row>
    <row r="6297" spans="117:117" ht="13.2" x14ac:dyDescent="0.2">
      <c r="DM6297"/>
    </row>
    <row r="6298" spans="117:117" ht="13.2" x14ac:dyDescent="0.2">
      <c r="DM6298"/>
    </row>
    <row r="6299" spans="117:117" ht="13.2" x14ac:dyDescent="0.2">
      <c r="DM6299"/>
    </row>
    <row r="6300" spans="117:117" ht="13.2" x14ac:dyDescent="0.2">
      <c r="DM6300"/>
    </row>
    <row r="6301" spans="117:117" ht="13.2" x14ac:dyDescent="0.2">
      <c r="DM6301"/>
    </row>
    <row r="6302" spans="117:117" ht="13.2" x14ac:dyDescent="0.2">
      <c r="DM6302"/>
    </row>
    <row r="6303" spans="117:117" ht="13.2" x14ac:dyDescent="0.2">
      <c r="DM6303"/>
    </row>
    <row r="6304" spans="117:117" ht="13.2" x14ac:dyDescent="0.2">
      <c r="DM6304"/>
    </row>
    <row r="6305" spans="117:117" ht="13.2" x14ac:dyDescent="0.2">
      <c r="DM6305"/>
    </row>
    <row r="6306" spans="117:117" ht="13.2" x14ac:dyDescent="0.2">
      <c r="DM6306"/>
    </row>
    <row r="6307" spans="117:117" ht="13.2" x14ac:dyDescent="0.2">
      <c r="DM6307"/>
    </row>
    <row r="6308" spans="117:117" ht="13.2" x14ac:dyDescent="0.2">
      <c r="DM6308"/>
    </row>
    <row r="6309" spans="117:117" ht="13.2" x14ac:dyDescent="0.2">
      <c r="DM6309"/>
    </row>
    <row r="6310" spans="117:117" ht="13.2" x14ac:dyDescent="0.2">
      <c r="DM6310"/>
    </row>
    <row r="6311" spans="117:117" ht="13.2" x14ac:dyDescent="0.2">
      <c r="DM6311"/>
    </row>
    <row r="6312" spans="117:117" ht="13.2" x14ac:dyDescent="0.2">
      <c r="DM6312"/>
    </row>
    <row r="6313" spans="117:117" ht="13.2" x14ac:dyDescent="0.2">
      <c r="DM6313"/>
    </row>
    <row r="6314" spans="117:117" ht="13.2" x14ac:dyDescent="0.2">
      <c r="DM6314"/>
    </row>
    <row r="6315" spans="117:117" ht="13.2" x14ac:dyDescent="0.2">
      <c r="DM6315"/>
    </row>
    <row r="6316" spans="117:117" ht="13.2" x14ac:dyDescent="0.2">
      <c r="DM6316"/>
    </row>
    <row r="6317" spans="117:117" ht="13.2" x14ac:dyDescent="0.2">
      <c r="DM6317"/>
    </row>
    <row r="6318" spans="117:117" ht="13.2" x14ac:dyDescent="0.2">
      <c r="DM6318"/>
    </row>
    <row r="6319" spans="117:117" ht="13.2" x14ac:dyDescent="0.2">
      <c r="DM6319"/>
    </row>
    <row r="6320" spans="117:117" ht="13.2" x14ac:dyDescent="0.2">
      <c r="DM6320"/>
    </row>
    <row r="6321" spans="117:117" ht="13.2" x14ac:dyDescent="0.2">
      <c r="DM6321"/>
    </row>
    <row r="6322" spans="117:117" ht="13.2" x14ac:dyDescent="0.2">
      <c r="DM6322"/>
    </row>
    <row r="6323" spans="117:117" ht="13.2" x14ac:dyDescent="0.2">
      <c r="DM6323"/>
    </row>
    <row r="6324" spans="117:117" ht="13.2" x14ac:dyDescent="0.2">
      <c r="DM6324"/>
    </row>
    <row r="6325" spans="117:117" ht="13.2" x14ac:dyDescent="0.2">
      <c r="DM6325"/>
    </row>
    <row r="6326" spans="117:117" ht="13.2" x14ac:dyDescent="0.2">
      <c r="DM6326"/>
    </row>
    <row r="6327" spans="117:117" ht="13.2" x14ac:dyDescent="0.2">
      <c r="DM6327"/>
    </row>
    <row r="6328" spans="117:117" ht="13.2" x14ac:dyDescent="0.2">
      <c r="DM6328"/>
    </row>
    <row r="6329" spans="117:117" ht="13.2" x14ac:dyDescent="0.2">
      <c r="DM6329"/>
    </row>
    <row r="6330" spans="117:117" ht="13.2" x14ac:dyDescent="0.2">
      <c r="DM6330"/>
    </row>
    <row r="6331" spans="117:117" ht="13.2" x14ac:dyDescent="0.2">
      <c r="DM6331"/>
    </row>
    <row r="6332" spans="117:117" ht="13.2" x14ac:dyDescent="0.2">
      <c r="DM6332"/>
    </row>
    <row r="6333" spans="117:117" ht="13.2" x14ac:dyDescent="0.2">
      <c r="DM6333"/>
    </row>
    <row r="6334" spans="117:117" ht="13.2" x14ac:dyDescent="0.2">
      <c r="DM6334"/>
    </row>
    <row r="6335" spans="117:117" ht="13.2" x14ac:dyDescent="0.2">
      <c r="DM6335"/>
    </row>
    <row r="6336" spans="117:117" ht="13.2" x14ac:dyDescent="0.2">
      <c r="DM6336"/>
    </row>
    <row r="6337" spans="117:117" ht="13.2" x14ac:dyDescent="0.2">
      <c r="DM6337"/>
    </row>
    <row r="6338" spans="117:117" ht="13.2" x14ac:dyDescent="0.2">
      <c r="DM6338"/>
    </row>
    <row r="6339" spans="117:117" ht="13.2" x14ac:dyDescent="0.2">
      <c r="DM6339"/>
    </row>
    <row r="6340" spans="117:117" ht="13.2" x14ac:dyDescent="0.2">
      <c r="DM6340"/>
    </row>
    <row r="6341" spans="117:117" ht="13.2" x14ac:dyDescent="0.2">
      <c r="DM6341"/>
    </row>
    <row r="6342" spans="117:117" ht="13.2" x14ac:dyDescent="0.2">
      <c r="DM6342"/>
    </row>
    <row r="6343" spans="117:117" ht="13.2" x14ac:dyDescent="0.2">
      <c r="DM6343"/>
    </row>
    <row r="6344" spans="117:117" ht="13.2" x14ac:dyDescent="0.2">
      <c r="DM6344"/>
    </row>
    <row r="6345" spans="117:117" ht="13.2" x14ac:dyDescent="0.2">
      <c r="DM6345"/>
    </row>
    <row r="6346" spans="117:117" ht="13.2" x14ac:dyDescent="0.2">
      <c r="DM6346"/>
    </row>
    <row r="6347" spans="117:117" ht="13.2" x14ac:dyDescent="0.2">
      <c r="DM6347"/>
    </row>
    <row r="6348" spans="117:117" ht="13.2" x14ac:dyDescent="0.2">
      <c r="DM6348"/>
    </row>
    <row r="6349" spans="117:117" ht="13.2" x14ac:dyDescent="0.2">
      <c r="DM6349"/>
    </row>
    <row r="6350" spans="117:117" ht="13.2" x14ac:dyDescent="0.2">
      <c r="DM6350"/>
    </row>
    <row r="6351" spans="117:117" ht="13.2" x14ac:dyDescent="0.2">
      <c r="DM6351"/>
    </row>
    <row r="6352" spans="117:117" ht="13.2" x14ac:dyDescent="0.2">
      <c r="DM6352"/>
    </row>
    <row r="6353" spans="117:117" ht="13.2" x14ac:dyDescent="0.2">
      <c r="DM6353"/>
    </row>
    <row r="6354" spans="117:117" ht="13.2" x14ac:dyDescent="0.2">
      <c r="DM6354"/>
    </row>
    <row r="6355" spans="117:117" ht="13.2" x14ac:dyDescent="0.2">
      <c r="DM6355"/>
    </row>
    <row r="6356" spans="117:117" ht="13.2" x14ac:dyDescent="0.2">
      <c r="DM6356"/>
    </row>
    <row r="6357" spans="117:117" ht="13.2" x14ac:dyDescent="0.2">
      <c r="DM6357"/>
    </row>
    <row r="6358" spans="117:117" ht="13.2" x14ac:dyDescent="0.2">
      <c r="DM6358"/>
    </row>
    <row r="6359" spans="117:117" ht="13.2" x14ac:dyDescent="0.2">
      <c r="DM6359"/>
    </row>
    <row r="6360" spans="117:117" ht="13.2" x14ac:dyDescent="0.2">
      <c r="DM6360"/>
    </row>
    <row r="6361" spans="117:117" ht="13.2" x14ac:dyDescent="0.2">
      <c r="DM6361"/>
    </row>
    <row r="6362" spans="117:117" ht="13.2" x14ac:dyDescent="0.2">
      <c r="DM6362"/>
    </row>
    <row r="6363" spans="117:117" ht="13.2" x14ac:dyDescent="0.2">
      <c r="DM6363"/>
    </row>
    <row r="6364" spans="117:117" ht="13.2" x14ac:dyDescent="0.2">
      <c r="DM6364"/>
    </row>
    <row r="6365" spans="117:117" ht="13.2" x14ac:dyDescent="0.2">
      <c r="DM6365"/>
    </row>
    <row r="6366" spans="117:117" ht="13.2" x14ac:dyDescent="0.2">
      <c r="DM6366"/>
    </row>
    <row r="6367" spans="117:117" ht="13.2" x14ac:dyDescent="0.2">
      <c r="DM6367"/>
    </row>
    <row r="6368" spans="117:117" ht="13.2" x14ac:dyDescent="0.2">
      <c r="DM6368"/>
    </row>
    <row r="6369" spans="117:117" ht="13.2" x14ac:dyDescent="0.2">
      <c r="DM6369"/>
    </row>
    <row r="6370" spans="117:117" ht="13.2" x14ac:dyDescent="0.2">
      <c r="DM6370"/>
    </row>
    <row r="6371" spans="117:117" ht="13.2" x14ac:dyDescent="0.2">
      <c r="DM6371"/>
    </row>
    <row r="6372" spans="117:117" ht="13.2" x14ac:dyDescent="0.2">
      <c r="DM6372"/>
    </row>
    <row r="6373" spans="117:117" ht="13.2" x14ac:dyDescent="0.2">
      <c r="DM6373"/>
    </row>
    <row r="6374" spans="117:117" ht="13.2" x14ac:dyDescent="0.2">
      <c r="DM6374"/>
    </row>
    <row r="6375" spans="117:117" ht="13.2" x14ac:dyDescent="0.2">
      <c r="DM6375"/>
    </row>
    <row r="6376" spans="117:117" ht="13.2" x14ac:dyDescent="0.2">
      <c r="DM6376"/>
    </row>
    <row r="6377" spans="117:117" ht="13.2" x14ac:dyDescent="0.2">
      <c r="DM6377"/>
    </row>
    <row r="6378" spans="117:117" ht="13.2" x14ac:dyDescent="0.2">
      <c r="DM6378"/>
    </row>
    <row r="6379" spans="117:117" ht="13.2" x14ac:dyDescent="0.2">
      <c r="DM6379"/>
    </row>
    <row r="6380" spans="117:117" ht="13.2" x14ac:dyDescent="0.2">
      <c r="DM6380"/>
    </row>
    <row r="6381" spans="117:117" ht="13.2" x14ac:dyDescent="0.2">
      <c r="DM6381"/>
    </row>
    <row r="6382" spans="117:117" ht="13.2" x14ac:dyDescent="0.2">
      <c r="DM6382"/>
    </row>
    <row r="6383" spans="117:117" ht="13.2" x14ac:dyDescent="0.2">
      <c r="DM6383"/>
    </row>
    <row r="6384" spans="117:117" ht="13.2" x14ac:dyDescent="0.2">
      <c r="DM6384"/>
    </row>
    <row r="6385" spans="117:117" ht="13.2" x14ac:dyDescent="0.2">
      <c r="DM6385"/>
    </row>
    <row r="6386" spans="117:117" ht="13.2" x14ac:dyDescent="0.2">
      <c r="DM6386"/>
    </row>
    <row r="6387" spans="117:117" ht="13.2" x14ac:dyDescent="0.2">
      <c r="DM6387"/>
    </row>
    <row r="6388" spans="117:117" ht="13.2" x14ac:dyDescent="0.2">
      <c r="DM6388"/>
    </row>
    <row r="6389" spans="117:117" ht="13.2" x14ac:dyDescent="0.2">
      <c r="DM6389"/>
    </row>
    <row r="6390" spans="117:117" ht="13.2" x14ac:dyDescent="0.2">
      <c r="DM6390"/>
    </row>
    <row r="6391" spans="117:117" ht="13.2" x14ac:dyDescent="0.2">
      <c r="DM6391"/>
    </row>
    <row r="6392" spans="117:117" ht="13.2" x14ac:dyDescent="0.2">
      <c r="DM6392"/>
    </row>
    <row r="6393" spans="117:117" ht="13.2" x14ac:dyDescent="0.2">
      <c r="DM6393"/>
    </row>
    <row r="6394" spans="117:117" ht="13.2" x14ac:dyDescent="0.2">
      <c r="DM6394"/>
    </row>
    <row r="6395" spans="117:117" ht="13.2" x14ac:dyDescent="0.2">
      <c r="DM6395"/>
    </row>
    <row r="6396" spans="117:117" ht="13.2" x14ac:dyDescent="0.2">
      <c r="DM6396"/>
    </row>
    <row r="6397" spans="117:117" ht="13.2" x14ac:dyDescent="0.2">
      <c r="DM6397"/>
    </row>
    <row r="6398" spans="117:117" ht="13.2" x14ac:dyDescent="0.2">
      <c r="DM6398"/>
    </row>
    <row r="6399" spans="117:117" ht="13.2" x14ac:dyDescent="0.2">
      <c r="DM6399"/>
    </row>
    <row r="6400" spans="117:117" ht="13.2" x14ac:dyDescent="0.2">
      <c r="DM6400"/>
    </row>
    <row r="6401" spans="117:117" ht="13.2" x14ac:dyDescent="0.2">
      <c r="DM6401"/>
    </row>
    <row r="6402" spans="117:117" ht="13.2" x14ac:dyDescent="0.2">
      <c r="DM6402"/>
    </row>
    <row r="6403" spans="117:117" ht="13.2" x14ac:dyDescent="0.2">
      <c r="DM6403"/>
    </row>
    <row r="6404" spans="117:117" ht="13.2" x14ac:dyDescent="0.2">
      <c r="DM6404"/>
    </row>
    <row r="6405" spans="117:117" ht="13.2" x14ac:dyDescent="0.2">
      <c r="DM6405"/>
    </row>
    <row r="6406" spans="117:117" ht="13.2" x14ac:dyDescent="0.2">
      <c r="DM6406"/>
    </row>
    <row r="6407" spans="117:117" ht="13.2" x14ac:dyDescent="0.2">
      <c r="DM6407"/>
    </row>
    <row r="6408" spans="117:117" ht="13.2" x14ac:dyDescent="0.2">
      <c r="DM6408"/>
    </row>
    <row r="6409" spans="117:117" ht="13.2" x14ac:dyDescent="0.2">
      <c r="DM6409"/>
    </row>
    <row r="6410" spans="117:117" ht="13.2" x14ac:dyDescent="0.2">
      <c r="DM6410"/>
    </row>
    <row r="6411" spans="117:117" ht="13.2" x14ac:dyDescent="0.2">
      <c r="DM6411"/>
    </row>
    <row r="6412" spans="117:117" ht="13.2" x14ac:dyDescent="0.2">
      <c r="DM6412"/>
    </row>
    <row r="6413" spans="117:117" ht="13.2" x14ac:dyDescent="0.2">
      <c r="DM6413"/>
    </row>
    <row r="6414" spans="117:117" ht="13.2" x14ac:dyDescent="0.2">
      <c r="DM6414"/>
    </row>
    <row r="6415" spans="117:117" ht="13.2" x14ac:dyDescent="0.2">
      <c r="DM6415"/>
    </row>
    <row r="6416" spans="117:117" ht="13.2" x14ac:dyDescent="0.2">
      <c r="DM6416"/>
    </row>
    <row r="6417" spans="117:117" ht="13.2" x14ac:dyDescent="0.2">
      <c r="DM6417"/>
    </row>
    <row r="6418" spans="117:117" ht="13.2" x14ac:dyDescent="0.2">
      <c r="DM6418"/>
    </row>
    <row r="6419" spans="117:117" ht="13.2" x14ac:dyDescent="0.2">
      <c r="DM6419"/>
    </row>
    <row r="6420" spans="117:117" ht="13.2" x14ac:dyDescent="0.2">
      <c r="DM6420"/>
    </row>
    <row r="6421" spans="117:117" ht="13.2" x14ac:dyDescent="0.2">
      <c r="DM6421"/>
    </row>
    <row r="6422" spans="117:117" ht="13.2" x14ac:dyDescent="0.2">
      <c r="DM6422"/>
    </row>
    <row r="6423" spans="117:117" ht="13.2" x14ac:dyDescent="0.2">
      <c r="DM6423"/>
    </row>
    <row r="6424" spans="117:117" ht="13.2" x14ac:dyDescent="0.2">
      <c r="DM6424"/>
    </row>
    <row r="6425" spans="117:117" ht="13.2" x14ac:dyDescent="0.2">
      <c r="DM6425"/>
    </row>
    <row r="6426" spans="117:117" ht="13.2" x14ac:dyDescent="0.2">
      <c r="DM6426"/>
    </row>
    <row r="6427" spans="117:117" ht="13.2" x14ac:dyDescent="0.2">
      <c r="DM6427"/>
    </row>
    <row r="6428" spans="117:117" ht="13.2" x14ac:dyDescent="0.2">
      <c r="DM6428"/>
    </row>
    <row r="6429" spans="117:117" ht="13.2" x14ac:dyDescent="0.2">
      <c r="DM6429"/>
    </row>
    <row r="6430" spans="117:117" ht="13.2" x14ac:dyDescent="0.2">
      <c r="DM6430"/>
    </row>
    <row r="6431" spans="117:117" ht="13.2" x14ac:dyDescent="0.2">
      <c r="DM6431"/>
    </row>
    <row r="6432" spans="117:117" ht="13.2" x14ac:dyDescent="0.2">
      <c r="DM6432"/>
    </row>
    <row r="6433" spans="117:117" ht="13.2" x14ac:dyDescent="0.2">
      <c r="DM6433"/>
    </row>
    <row r="6434" spans="117:117" ht="13.2" x14ac:dyDescent="0.2">
      <c r="DM6434"/>
    </row>
    <row r="6435" spans="117:117" ht="13.2" x14ac:dyDescent="0.2">
      <c r="DM6435"/>
    </row>
    <row r="6436" spans="117:117" ht="13.2" x14ac:dyDescent="0.2">
      <c r="DM6436"/>
    </row>
    <row r="6437" spans="117:117" ht="13.2" x14ac:dyDescent="0.2">
      <c r="DM6437"/>
    </row>
    <row r="6438" spans="117:117" ht="13.2" x14ac:dyDescent="0.2">
      <c r="DM6438"/>
    </row>
    <row r="6439" spans="117:117" ht="13.2" x14ac:dyDescent="0.2">
      <c r="DM6439"/>
    </row>
    <row r="6440" spans="117:117" ht="13.2" x14ac:dyDescent="0.2">
      <c r="DM6440"/>
    </row>
    <row r="6441" spans="117:117" ht="13.2" x14ac:dyDescent="0.2">
      <c r="DM6441"/>
    </row>
    <row r="6442" spans="117:117" ht="13.2" x14ac:dyDescent="0.2">
      <c r="DM6442"/>
    </row>
    <row r="6443" spans="117:117" ht="13.2" x14ac:dyDescent="0.2">
      <c r="DM6443"/>
    </row>
    <row r="6444" spans="117:117" ht="13.2" x14ac:dyDescent="0.2">
      <c r="DM6444"/>
    </row>
    <row r="6445" spans="117:117" ht="13.2" x14ac:dyDescent="0.2">
      <c r="DM6445"/>
    </row>
    <row r="6446" spans="117:117" ht="13.2" x14ac:dyDescent="0.2">
      <c r="DM6446"/>
    </row>
    <row r="6447" spans="117:117" ht="13.2" x14ac:dyDescent="0.2">
      <c r="DM6447"/>
    </row>
    <row r="6448" spans="117:117" ht="13.2" x14ac:dyDescent="0.2">
      <c r="DM6448"/>
    </row>
    <row r="6449" spans="117:117" ht="13.2" x14ac:dyDescent="0.2">
      <c r="DM6449"/>
    </row>
    <row r="6450" spans="117:117" ht="13.2" x14ac:dyDescent="0.2">
      <c r="DM6450"/>
    </row>
    <row r="6451" spans="117:117" ht="13.2" x14ac:dyDescent="0.2">
      <c r="DM6451"/>
    </row>
    <row r="6452" spans="117:117" ht="13.2" x14ac:dyDescent="0.2">
      <c r="DM6452"/>
    </row>
    <row r="6453" spans="117:117" ht="13.2" x14ac:dyDescent="0.2">
      <c r="DM6453"/>
    </row>
    <row r="6454" spans="117:117" ht="13.2" x14ac:dyDescent="0.2">
      <c r="DM6454"/>
    </row>
    <row r="6455" spans="117:117" ht="13.2" x14ac:dyDescent="0.2">
      <c r="DM6455"/>
    </row>
    <row r="6456" spans="117:117" ht="13.2" x14ac:dyDescent="0.2">
      <c r="DM6456"/>
    </row>
    <row r="6457" spans="117:117" ht="13.2" x14ac:dyDescent="0.2">
      <c r="DM6457"/>
    </row>
    <row r="6458" spans="117:117" ht="13.2" x14ac:dyDescent="0.2">
      <c r="DM6458"/>
    </row>
    <row r="6459" spans="117:117" ht="13.2" x14ac:dyDescent="0.2">
      <c r="DM6459"/>
    </row>
    <row r="6460" spans="117:117" ht="13.2" x14ac:dyDescent="0.2">
      <c r="DM6460"/>
    </row>
    <row r="6461" spans="117:117" ht="13.2" x14ac:dyDescent="0.2">
      <c r="DM6461"/>
    </row>
    <row r="6462" spans="117:117" ht="13.2" x14ac:dyDescent="0.2">
      <c r="DM6462"/>
    </row>
    <row r="6463" spans="117:117" ht="13.2" x14ac:dyDescent="0.2">
      <c r="DM6463"/>
    </row>
    <row r="6464" spans="117:117" ht="13.2" x14ac:dyDescent="0.2">
      <c r="DM6464"/>
    </row>
    <row r="6465" spans="117:117" ht="13.2" x14ac:dyDescent="0.2">
      <c r="DM6465"/>
    </row>
    <row r="6466" spans="117:117" ht="13.2" x14ac:dyDescent="0.2">
      <c r="DM6466"/>
    </row>
    <row r="6467" spans="117:117" ht="13.2" x14ac:dyDescent="0.2">
      <c r="DM6467"/>
    </row>
    <row r="6468" spans="117:117" ht="13.2" x14ac:dyDescent="0.2">
      <c r="DM6468"/>
    </row>
    <row r="6469" spans="117:117" ht="13.2" x14ac:dyDescent="0.2">
      <c r="DM6469"/>
    </row>
    <row r="6470" spans="117:117" ht="13.2" x14ac:dyDescent="0.2">
      <c r="DM6470"/>
    </row>
    <row r="6471" spans="117:117" ht="13.2" x14ac:dyDescent="0.2">
      <c r="DM6471"/>
    </row>
    <row r="6472" spans="117:117" ht="13.2" x14ac:dyDescent="0.2">
      <c r="DM6472"/>
    </row>
    <row r="6473" spans="117:117" ht="13.2" x14ac:dyDescent="0.2">
      <c r="DM6473"/>
    </row>
    <row r="6474" spans="117:117" ht="13.2" x14ac:dyDescent="0.2">
      <c r="DM6474"/>
    </row>
    <row r="6475" spans="117:117" ht="13.2" x14ac:dyDescent="0.2">
      <c r="DM6475"/>
    </row>
    <row r="6476" spans="117:117" ht="13.2" x14ac:dyDescent="0.2">
      <c r="DM6476"/>
    </row>
    <row r="6477" spans="117:117" ht="13.2" x14ac:dyDescent="0.2">
      <c r="DM6477"/>
    </row>
    <row r="6478" spans="117:117" ht="13.2" x14ac:dyDescent="0.2">
      <c r="DM6478"/>
    </row>
    <row r="6479" spans="117:117" ht="13.2" x14ac:dyDescent="0.2">
      <c r="DM6479"/>
    </row>
    <row r="6480" spans="117:117" ht="13.2" x14ac:dyDescent="0.2">
      <c r="DM6480"/>
    </row>
    <row r="6481" spans="117:117" ht="13.2" x14ac:dyDescent="0.2">
      <c r="DM6481"/>
    </row>
    <row r="6482" spans="117:117" ht="13.2" x14ac:dyDescent="0.2">
      <c r="DM6482"/>
    </row>
    <row r="6483" spans="117:117" ht="13.2" x14ac:dyDescent="0.2">
      <c r="DM6483"/>
    </row>
    <row r="6484" spans="117:117" ht="13.2" x14ac:dyDescent="0.2">
      <c r="DM6484"/>
    </row>
    <row r="6485" spans="117:117" ht="13.2" x14ac:dyDescent="0.2">
      <c r="DM6485"/>
    </row>
    <row r="6486" spans="117:117" ht="13.2" x14ac:dyDescent="0.2">
      <c r="DM6486"/>
    </row>
    <row r="6487" spans="117:117" ht="13.2" x14ac:dyDescent="0.2">
      <c r="DM6487"/>
    </row>
    <row r="6488" spans="117:117" ht="13.2" x14ac:dyDescent="0.2">
      <c r="DM6488"/>
    </row>
    <row r="6489" spans="117:117" ht="13.2" x14ac:dyDescent="0.2">
      <c r="DM6489"/>
    </row>
    <row r="6490" spans="117:117" ht="13.2" x14ac:dyDescent="0.2">
      <c r="DM6490"/>
    </row>
    <row r="6491" spans="117:117" ht="13.2" x14ac:dyDescent="0.2">
      <c r="DM6491"/>
    </row>
    <row r="6492" spans="117:117" ht="13.2" x14ac:dyDescent="0.2">
      <c r="DM6492"/>
    </row>
    <row r="6493" spans="117:117" ht="13.2" x14ac:dyDescent="0.2">
      <c r="DM6493"/>
    </row>
    <row r="6494" spans="117:117" ht="13.2" x14ac:dyDescent="0.2">
      <c r="DM6494"/>
    </row>
    <row r="6495" spans="117:117" ht="13.2" x14ac:dyDescent="0.2">
      <c r="DM6495"/>
    </row>
    <row r="6496" spans="117:117" ht="13.2" x14ac:dyDescent="0.2">
      <c r="DM6496"/>
    </row>
    <row r="6497" spans="117:117" ht="13.2" x14ac:dyDescent="0.2">
      <c r="DM6497"/>
    </row>
    <row r="6498" spans="117:117" ht="13.2" x14ac:dyDescent="0.2">
      <c r="DM6498"/>
    </row>
    <row r="6499" spans="117:117" ht="13.2" x14ac:dyDescent="0.2">
      <c r="DM6499"/>
    </row>
    <row r="6500" spans="117:117" ht="13.2" x14ac:dyDescent="0.2">
      <c r="DM6500"/>
    </row>
    <row r="6501" spans="117:117" ht="13.2" x14ac:dyDescent="0.2">
      <c r="DM6501"/>
    </row>
    <row r="6502" spans="117:117" ht="13.2" x14ac:dyDescent="0.2">
      <c r="DM6502"/>
    </row>
    <row r="6503" spans="117:117" ht="13.2" x14ac:dyDescent="0.2">
      <c r="DM6503"/>
    </row>
    <row r="6504" spans="117:117" ht="13.2" x14ac:dyDescent="0.2">
      <c r="DM6504"/>
    </row>
    <row r="6505" spans="117:117" ht="13.2" x14ac:dyDescent="0.2">
      <c r="DM6505"/>
    </row>
    <row r="6506" spans="117:117" ht="13.2" x14ac:dyDescent="0.2">
      <c r="DM6506"/>
    </row>
    <row r="6507" spans="117:117" ht="13.2" x14ac:dyDescent="0.2">
      <c r="DM6507"/>
    </row>
    <row r="6508" spans="117:117" ht="13.2" x14ac:dyDescent="0.2">
      <c r="DM6508"/>
    </row>
    <row r="6509" spans="117:117" ht="13.2" x14ac:dyDescent="0.2">
      <c r="DM6509"/>
    </row>
    <row r="6510" spans="117:117" ht="13.2" x14ac:dyDescent="0.2">
      <c r="DM6510"/>
    </row>
    <row r="6511" spans="117:117" ht="13.2" x14ac:dyDescent="0.2">
      <c r="DM6511"/>
    </row>
    <row r="6512" spans="117:117" ht="13.2" x14ac:dyDescent="0.2">
      <c r="DM6512"/>
    </row>
    <row r="6513" spans="117:117" ht="13.2" x14ac:dyDescent="0.2">
      <c r="DM6513"/>
    </row>
    <row r="6514" spans="117:117" ht="13.2" x14ac:dyDescent="0.2">
      <c r="DM6514"/>
    </row>
    <row r="6515" spans="117:117" ht="13.2" x14ac:dyDescent="0.2">
      <c r="DM6515"/>
    </row>
    <row r="6516" spans="117:117" ht="13.2" x14ac:dyDescent="0.2">
      <c r="DM6516"/>
    </row>
    <row r="6517" spans="117:117" ht="13.2" x14ac:dyDescent="0.2">
      <c r="DM6517"/>
    </row>
    <row r="6518" spans="117:117" ht="13.2" x14ac:dyDescent="0.2">
      <c r="DM6518"/>
    </row>
    <row r="6519" spans="117:117" ht="13.2" x14ac:dyDescent="0.2">
      <c r="DM6519"/>
    </row>
    <row r="6520" spans="117:117" ht="13.2" x14ac:dyDescent="0.2">
      <c r="DM6520"/>
    </row>
    <row r="6521" spans="117:117" ht="13.2" x14ac:dyDescent="0.2">
      <c r="DM6521"/>
    </row>
    <row r="6522" spans="117:117" ht="13.2" x14ac:dyDescent="0.2">
      <c r="DM6522"/>
    </row>
    <row r="6523" spans="117:117" ht="13.2" x14ac:dyDescent="0.2">
      <c r="DM6523"/>
    </row>
    <row r="6524" spans="117:117" ht="13.2" x14ac:dyDescent="0.2">
      <c r="DM6524"/>
    </row>
    <row r="6525" spans="117:117" ht="13.2" x14ac:dyDescent="0.2">
      <c r="DM6525"/>
    </row>
    <row r="6526" spans="117:117" ht="13.2" x14ac:dyDescent="0.2">
      <c r="DM6526"/>
    </row>
    <row r="6527" spans="117:117" ht="13.2" x14ac:dyDescent="0.2">
      <c r="DM6527"/>
    </row>
    <row r="6528" spans="117:117" ht="13.2" x14ac:dyDescent="0.2">
      <c r="DM6528"/>
    </row>
    <row r="6529" spans="117:117" ht="13.2" x14ac:dyDescent="0.2">
      <c r="DM6529"/>
    </row>
    <row r="6530" spans="117:117" ht="13.2" x14ac:dyDescent="0.2">
      <c r="DM6530"/>
    </row>
    <row r="6531" spans="117:117" ht="13.2" x14ac:dyDescent="0.2">
      <c r="DM6531"/>
    </row>
    <row r="6532" spans="117:117" ht="13.2" x14ac:dyDescent="0.2">
      <c r="DM6532"/>
    </row>
    <row r="6533" spans="117:117" ht="13.2" x14ac:dyDescent="0.2">
      <c r="DM6533"/>
    </row>
    <row r="6534" spans="117:117" ht="13.2" x14ac:dyDescent="0.2">
      <c r="DM6534"/>
    </row>
    <row r="6535" spans="117:117" ht="13.2" x14ac:dyDescent="0.2">
      <c r="DM6535"/>
    </row>
    <row r="6536" spans="117:117" ht="13.2" x14ac:dyDescent="0.2">
      <c r="DM6536"/>
    </row>
    <row r="6537" spans="117:117" ht="13.2" x14ac:dyDescent="0.2">
      <c r="DM6537"/>
    </row>
    <row r="6538" spans="117:117" ht="13.2" x14ac:dyDescent="0.2">
      <c r="DM6538"/>
    </row>
    <row r="6539" spans="117:117" ht="13.2" x14ac:dyDescent="0.2">
      <c r="DM6539"/>
    </row>
    <row r="6540" spans="117:117" ht="13.2" x14ac:dyDescent="0.2">
      <c r="DM6540"/>
    </row>
    <row r="6541" spans="117:117" ht="13.2" x14ac:dyDescent="0.2">
      <c r="DM6541"/>
    </row>
    <row r="6542" spans="117:117" ht="13.2" x14ac:dyDescent="0.2">
      <c r="DM6542"/>
    </row>
    <row r="6543" spans="117:117" ht="13.2" x14ac:dyDescent="0.2">
      <c r="DM6543"/>
    </row>
    <row r="6544" spans="117:117" ht="13.2" x14ac:dyDescent="0.2">
      <c r="DM6544"/>
    </row>
    <row r="6545" spans="117:117" ht="13.2" x14ac:dyDescent="0.2">
      <c r="DM6545"/>
    </row>
    <row r="6546" spans="117:117" ht="13.2" x14ac:dyDescent="0.2">
      <c r="DM6546"/>
    </row>
    <row r="6547" spans="117:117" ht="13.2" x14ac:dyDescent="0.2">
      <c r="DM6547"/>
    </row>
    <row r="6548" spans="117:117" ht="13.2" x14ac:dyDescent="0.2">
      <c r="DM6548"/>
    </row>
    <row r="6549" spans="117:117" ht="13.2" x14ac:dyDescent="0.2">
      <c r="DM6549"/>
    </row>
    <row r="6550" spans="117:117" ht="13.2" x14ac:dyDescent="0.2">
      <c r="DM6550"/>
    </row>
    <row r="6551" spans="117:117" ht="13.2" x14ac:dyDescent="0.2">
      <c r="DM6551"/>
    </row>
    <row r="6552" spans="117:117" ht="13.2" x14ac:dyDescent="0.2">
      <c r="DM6552"/>
    </row>
    <row r="6553" spans="117:117" ht="13.2" x14ac:dyDescent="0.2">
      <c r="DM6553"/>
    </row>
    <row r="6554" spans="117:117" ht="13.2" x14ac:dyDescent="0.2">
      <c r="DM6554"/>
    </row>
    <row r="6555" spans="117:117" ht="13.2" x14ac:dyDescent="0.2">
      <c r="DM6555"/>
    </row>
    <row r="6556" spans="117:117" ht="13.2" x14ac:dyDescent="0.2">
      <c r="DM6556"/>
    </row>
    <row r="6557" spans="117:117" ht="13.2" x14ac:dyDescent="0.2">
      <c r="DM6557"/>
    </row>
    <row r="6558" spans="117:117" ht="13.2" x14ac:dyDescent="0.2">
      <c r="DM6558"/>
    </row>
    <row r="6559" spans="117:117" ht="13.2" x14ac:dyDescent="0.2">
      <c r="DM6559"/>
    </row>
    <row r="6560" spans="117:117" ht="13.2" x14ac:dyDescent="0.2">
      <c r="DM6560"/>
    </row>
    <row r="6561" spans="117:117" ht="13.2" x14ac:dyDescent="0.2">
      <c r="DM6561"/>
    </row>
    <row r="6562" spans="117:117" ht="13.2" x14ac:dyDescent="0.2">
      <c r="DM6562"/>
    </row>
    <row r="6563" spans="117:117" ht="13.2" x14ac:dyDescent="0.2">
      <c r="DM6563"/>
    </row>
    <row r="6564" spans="117:117" ht="13.2" x14ac:dyDescent="0.2">
      <c r="DM6564"/>
    </row>
    <row r="6565" spans="117:117" ht="13.2" x14ac:dyDescent="0.2">
      <c r="DM6565"/>
    </row>
    <row r="6566" spans="117:117" ht="13.2" x14ac:dyDescent="0.2">
      <c r="DM6566"/>
    </row>
    <row r="6567" spans="117:117" ht="13.2" x14ac:dyDescent="0.2">
      <c r="DM6567"/>
    </row>
    <row r="6568" spans="117:117" ht="13.2" x14ac:dyDescent="0.2">
      <c r="DM6568"/>
    </row>
    <row r="6569" spans="117:117" ht="13.2" x14ac:dyDescent="0.2">
      <c r="DM6569"/>
    </row>
    <row r="6570" spans="117:117" ht="13.2" x14ac:dyDescent="0.2">
      <c r="DM6570"/>
    </row>
    <row r="6571" spans="117:117" ht="13.2" x14ac:dyDescent="0.2">
      <c r="DM6571"/>
    </row>
    <row r="6572" spans="117:117" ht="13.2" x14ac:dyDescent="0.2">
      <c r="DM6572"/>
    </row>
    <row r="6573" spans="117:117" ht="13.2" x14ac:dyDescent="0.2">
      <c r="DM6573"/>
    </row>
    <row r="6574" spans="117:117" ht="13.2" x14ac:dyDescent="0.2">
      <c r="DM6574"/>
    </row>
    <row r="6575" spans="117:117" ht="13.2" x14ac:dyDescent="0.2">
      <c r="DM6575"/>
    </row>
    <row r="6576" spans="117:117" ht="13.2" x14ac:dyDescent="0.2">
      <c r="DM6576"/>
    </row>
    <row r="6577" spans="117:117" ht="13.2" x14ac:dyDescent="0.2">
      <c r="DM6577"/>
    </row>
    <row r="6578" spans="117:117" ht="13.2" x14ac:dyDescent="0.2">
      <c r="DM6578"/>
    </row>
    <row r="6579" spans="117:117" ht="13.2" x14ac:dyDescent="0.2">
      <c r="DM6579"/>
    </row>
    <row r="6580" spans="117:117" ht="13.2" x14ac:dyDescent="0.2">
      <c r="DM6580"/>
    </row>
    <row r="6581" spans="117:117" ht="13.2" x14ac:dyDescent="0.2">
      <c r="DM6581"/>
    </row>
    <row r="6582" spans="117:117" ht="13.2" x14ac:dyDescent="0.2">
      <c r="DM6582"/>
    </row>
    <row r="6583" spans="117:117" ht="13.2" x14ac:dyDescent="0.2">
      <c r="DM6583"/>
    </row>
    <row r="6584" spans="117:117" ht="13.2" x14ac:dyDescent="0.2">
      <c r="DM6584"/>
    </row>
    <row r="6585" spans="117:117" ht="13.2" x14ac:dyDescent="0.2">
      <c r="DM6585"/>
    </row>
    <row r="6586" spans="117:117" ht="13.2" x14ac:dyDescent="0.2">
      <c r="DM6586"/>
    </row>
    <row r="6587" spans="117:117" ht="13.2" x14ac:dyDescent="0.2">
      <c r="DM6587"/>
    </row>
    <row r="6588" spans="117:117" ht="13.2" x14ac:dyDescent="0.2">
      <c r="DM6588"/>
    </row>
    <row r="6589" spans="117:117" ht="13.2" x14ac:dyDescent="0.2">
      <c r="DM6589"/>
    </row>
    <row r="6590" spans="117:117" ht="13.2" x14ac:dyDescent="0.2">
      <c r="DM6590"/>
    </row>
    <row r="6591" spans="117:117" ht="13.2" x14ac:dyDescent="0.2">
      <c r="DM6591"/>
    </row>
    <row r="6592" spans="117:117" ht="13.2" x14ac:dyDescent="0.2">
      <c r="DM6592"/>
    </row>
    <row r="6593" spans="117:117" ht="13.2" x14ac:dyDescent="0.2">
      <c r="DM6593"/>
    </row>
    <row r="6594" spans="117:117" ht="13.2" x14ac:dyDescent="0.2">
      <c r="DM6594"/>
    </row>
    <row r="6595" spans="117:117" ht="13.2" x14ac:dyDescent="0.2">
      <c r="DM6595"/>
    </row>
    <row r="6596" spans="117:117" ht="13.2" x14ac:dyDescent="0.2">
      <c r="DM6596"/>
    </row>
    <row r="6597" spans="117:117" ht="13.2" x14ac:dyDescent="0.2">
      <c r="DM6597"/>
    </row>
    <row r="6598" spans="117:117" ht="13.2" x14ac:dyDescent="0.2">
      <c r="DM6598"/>
    </row>
    <row r="6599" spans="117:117" ht="13.2" x14ac:dyDescent="0.2">
      <c r="DM6599"/>
    </row>
    <row r="6600" spans="117:117" ht="13.2" x14ac:dyDescent="0.2">
      <c r="DM6600"/>
    </row>
    <row r="6601" spans="117:117" ht="13.2" x14ac:dyDescent="0.2">
      <c r="DM6601"/>
    </row>
    <row r="6602" spans="117:117" ht="13.2" x14ac:dyDescent="0.2">
      <c r="DM6602"/>
    </row>
    <row r="6603" spans="117:117" ht="13.2" x14ac:dyDescent="0.2">
      <c r="DM6603"/>
    </row>
    <row r="6604" spans="117:117" ht="13.2" x14ac:dyDescent="0.2">
      <c r="DM6604"/>
    </row>
    <row r="6605" spans="117:117" ht="13.2" x14ac:dyDescent="0.2">
      <c r="DM6605"/>
    </row>
    <row r="6606" spans="117:117" ht="13.2" x14ac:dyDescent="0.2">
      <c r="DM6606"/>
    </row>
    <row r="6607" spans="117:117" ht="13.2" x14ac:dyDescent="0.2">
      <c r="DM6607"/>
    </row>
    <row r="6608" spans="117:117" ht="13.2" x14ac:dyDescent="0.2">
      <c r="DM6608"/>
    </row>
    <row r="6609" spans="117:117" ht="13.2" x14ac:dyDescent="0.2">
      <c r="DM6609"/>
    </row>
    <row r="6610" spans="117:117" ht="13.2" x14ac:dyDescent="0.2">
      <c r="DM6610"/>
    </row>
    <row r="6611" spans="117:117" ht="13.2" x14ac:dyDescent="0.2">
      <c r="DM6611"/>
    </row>
    <row r="6612" spans="117:117" ht="13.2" x14ac:dyDescent="0.2">
      <c r="DM6612"/>
    </row>
    <row r="6613" spans="117:117" ht="13.2" x14ac:dyDescent="0.2">
      <c r="DM6613"/>
    </row>
    <row r="6614" spans="117:117" ht="13.2" x14ac:dyDescent="0.2">
      <c r="DM6614"/>
    </row>
    <row r="6615" spans="117:117" ht="13.2" x14ac:dyDescent="0.2">
      <c r="DM6615"/>
    </row>
    <row r="6616" spans="117:117" ht="13.2" x14ac:dyDescent="0.2">
      <c r="DM6616"/>
    </row>
    <row r="6617" spans="117:117" ht="13.2" x14ac:dyDescent="0.2">
      <c r="DM6617"/>
    </row>
    <row r="6618" spans="117:117" ht="13.2" x14ac:dyDescent="0.2">
      <c r="DM6618"/>
    </row>
    <row r="6619" spans="117:117" ht="13.2" x14ac:dyDescent="0.2">
      <c r="DM6619"/>
    </row>
    <row r="6620" spans="117:117" ht="13.2" x14ac:dyDescent="0.2">
      <c r="DM6620"/>
    </row>
    <row r="6621" spans="117:117" ht="13.2" x14ac:dyDescent="0.2">
      <c r="DM6621"/>
    </row>
    <row r="6622" spans="117:117" ht="13.2" x14ac:dyDescent="0.2">
      <c r="DM6622"/>
    </row>
    <row r="6623" spans="117:117" ht="13.2" x14ac:dyDescent="0.2">
      <c r="DM6623"/>
    </row>
    <row r="6624" spans="117:117" ht="13.2" x14ac:dyDescent="0.2">
      <c r="DM6624"/>
    </row>
    <row r="6625" spans="117:117" ht="13.2" x14ac:dyDescent="0.2">
      <c r="DM6625"/>
    </row>
    <row r="6626" spans="117:117" ht="13.2" x14ac:dyDescent="0.2">
      <c r="DM6626"/>
    </row>
    <row r="6627" spans="117:117" ht="13.2" x14ac:dyDescent="0.2">
      <c r="DM6627"/>
    </row>
    <row r="6628" spans="117:117" ht="13.2" x14ac:dyDescent="0.2">
      <c r="DM6628"/>
    </row>
    <row r="6629" spans="117:117" ht="13.2" x14ac:dyDescent="0.2">
      <c r="DM6629"/>
    </row>
    <row r="6630" spans="117:117" ht="13.2" x14ac:dyDescent="0.2">
      <c r="DM6630"/>
    </row>
    <row r="6631" spans="117:117" ht="13.2" x14ac:dyDescent="0.2">
      <c r="DM6631"/>
    </row>
    <row r="6632" spans="117:117" ht="13.2" x14ac:dyDescent="0.2">
      <c r="DM6632"/>
    </row>
    <row r="6633" spans="117:117" ht="13.2" x14ac:dyDescent="0.2">
      <c r="DM6633"/>
    </row>
    <row r="6634" spans="117:117" ht="13.2" x14ac:dyDescent="0.2">
      <c r="DM6634"/>
    </row>
    <row r="6635" spans="117:117" ht="13.2" x14ac:dyDescent="0.2">
      <c r="DM6635"/>
    </row>
    <row r="6636" spans="117:117" ht="13.2" x14ac:dyDescent="0.2">
      <c r="DM6636"/>
    </row>
    <row r="6637" spans="117:117" ht="13.2" x14ac:dyDescent="0.2">
      <c r="DM6637"/>
    </row>
    <row r="6638" spans="117:117" ht="13.2" x14ac:dyDescent="0.2">
      <c r="DM6638"/>
    </row>
    <row r="6639" spans="117:117" ht="13.2" x14ac:dyDescent="0.2">
      <c r="DM6639"/>
    </row>
    <row r="6640" spans="117:117" ht="13.2" x14ac:dyDescent="0.2">
      <c r="DM6640"/>
    </row>
    <row r="6641" spans="117:117" ht="13.2" x14ac:dyDescent="0.2">
      <c r="DM6641"/>
    </row>
    <row r="6642" spans="117:117" ht="13.2" x14ac:dyDescent="0.2">
      <c r="DM6642"/>
    </row>
    <row r="6643" spans="117:117" ht="13.2" x14ac:dyDescent="0.2">
      <c r="DM6643"/>
    </row>
    <row r="6644" spans="117:117" ht="13.2" x14ac:dyDescent="0.2">
      <c r="DM6644"/>
    </row>
    <row r="6645" spans="117:117" ht="13.2" x14ac:dyDescent="0.2">
      <c r="DM6645"/>
    </row>
    <row r="6646" spans="117:117" ht="13.2" x14ac:dyDescent="0.2">
      <c r="DM6646"/>
    </row>
    <row r="6647" spans="117:117" ht="13.2" x14ac:dyDescent="0.2">
      <c r="DM6647"/>
    </row>
    <row r="6648" spans="117:117" ht="13.2" x14ac:dyDescent="0.2">
      <c r="DM6648"/>
    </row>
    <row r="6649" spans="117:117" ht="13.2" x14ac:dyDescent="0.2">
      <c r="DM6649"/>
    </row>
    <row r="6650" spans="117:117" ht="13.2" x14ac:dyDescent="0.2">
      <c r="DM6650"/>
    </row>
    <row r="6651" spans="117:117" ht="13.2" x14ac:dyDescent="0.2">
      <c r="DM6651"/>
    </row>
    <row r="6652" spans="117:117" ht="13.2" x14ac:dyDescent="0.2">
      <c r="DM6652"/>
    </row>
    <row r="6653" spans="117:117" ht="13.2" x14ac:dyDescent="0.2">
      <c r="DM6653"/>
    </row>
    <row r="6654" spans="117:117" ht="13.2" x14ac:dyDescent="0.2">
      <c r="DM6654"/>
    </row>
    <row r="6655" spans="117:117" ht="13.2" x14ac:dyDescent="0.2">
      <c r="DM6655"/>
    </row>
    <row r="6656" spans="117:117" ht="13.2" x14ac:dyDescent="0.2">
      <c r="DM6656"/>
    </row>
    <row r="6657" spans="117:117" ht="13.2" x14ac:dyDescent="0.2">
      <c r="DM6657"/>
    </row>
    <row r="6658" spans="117:117" ht="13.2" x14ac:dyDescent="0.2">
      <c r="DM6658"/>
    </row>
    <row r="6659" spans="117:117" ht="13.2" x14ac:dyDescent="0.2">
      <c r="DM6659"/>
    </row>
    <row r="6660" spans="117:117" ht="13.2" x14ac:dyDescent="0.2">
      <c r="DM6660"/>
    </row>
    <row r="6661" spans="117:117" ht="13.2" x14ac:dyDescent="0.2">
      <c r="DM6661"/>
    </row>
    <row r="6662" spans="117:117" ht="13.2" x14ac:dyDescent="0.2">
      <c r="DM6662"/>
    </row>
    <row r="6663" spans="117:117" ht="13.2" x14ac:dyDescent="0.2">
      <c r="DM6663"/>
    </row>
    <row r="6664" spans="117:117" ht="13.2" x14ac:dyDescent="0.2">
      <c r="DM6664"/>
    </row>
    <row r="6665" spans="117:117" ht="13.2" x14ac:dyDescent="0.2">
      <c r="DM6665"/>
    </row>
    <row r="6666" spans="117:117" ht="13.2" x14ac:dyDescent="0.2">
      <c r="DM6666"/>
    </row>
    <row r="6667" spans="117:117" ht="13.2" x14ac:dyDescent="0.2">
      <c r="DM6667"/>
    </row>
    <row r="6668" spans="117:117" ht="13.2" x14ac:dyDescent="0.2">
      <c r="DM6668"/>
    </row>
    <row r="6669" spans="117:117" ht="13.2" x14ac:dyDescent="0.2">
      <c r="DM6669"/>
    </row>
    <row r="6670" spans="117:117" ht="13.2" x14ac:dyDescent="0.2">
      <c r="DM6670"/>
    </row>
    <row r="6671" spans="117:117" ht="13.2" x14ac:dyDescent="0.2">
      <c r="DM6671"/>
    </row>
    <row r="6672" spans="117:117" ht="13.2" x14ac:dyDescent="0.2">
      <c r="DM6672"/>
    </row>
    <row r="6673" spans="117:117" ht="13.2" x14ac:dyDescent="0.2">
      <c r="DM6673"/>
    </row>
    <row r="6674" spans="117:117" ht="13.2" x14ac:dyDescent="0.2">
      <c r="DM6674"/>
    </row>
    <row r="6675" spans="117:117" ht="13.2" x14ac:dyDescent="0.2">
      <c r="DM6675"/>
    </row>
    <row r="6676" spans="117:117" ht="13.2" x14ac:dyDescent="0.2">
      <c r="DM6676"/>
    </row>
    <row r="6677" spans="117:117" ht="13.2" x14ac:dyDescent="0.2">
      <c r="DM6677"/>
    </row>
    <row r="6678" spans="117:117" ht="13.2" x14ac:dyDescent="0.2">
      <c r="DM6678"/>
    </row>
    <row r="6679" spans="117:117" ht="13.2" x14ac:dyDescent="0.2">
      <c r="DM6679"/>
    </row>
    <row r="6680" spans="117:117" ht="13.2" x14ac:dyDescent="0.2">
      <c r="DM6680"/>
    </row>
    <row r="6681" spans="117:117" ht="13.2" x14ac:dyDescent="0.2">
      <c r="DM6681"/>
    </row>
    <row r="6682" spans="117:117" ht="13.2" x14ac:dyDescent="0.2">
      <c r="DM6682"/>
    </row>
    <row r="6683" spans="117:117" ht="13.2" x14ac:dyDescent="0.2">
      <c r="DM6683"/>
    </row>
    <row r="6684" spans="117:117" ht="13.2" x14ac:dyDescent="0.2">
      <c r="DM6684"/>
    </row>
    <row r="6685" spans="117:117" ht="13.2" x14ac:dyDescent="0.2">
      <c r="DM6685"/>
    </row>
    <row r="6686" spans="117:117" ht="13.2" x14ac:dyDescent="0.2">
      <c r="DM6686"/>
    </row>
    <row r="6687" spans="117:117" ht="13.2" x14ac:dyDescent="0.2">
      <c r="DM6687"/>
    </row>
    <row r="6688" spans="117:117" ht="13.2" x14ac:dyDescent="0.2">
      <c r="DM6688"/>
    </row>
    <row r="6689" spans="117:117" ht="13.2" x14ac:dyDescent="0.2">
      <c r="DM6689"/>
    </row>
    <row r="6690" spans="117:117" ht="13.2" x14ac:dyDescent="0.2">
      <c r="DM6690"/>
    </row>
    <row r="6691" spans="117:117" ht="13.2" x14ac:dyDescent="0.2">
      <c r="DM6691"/>
    </row>
    <row r="6692" spans="117:117" ht="13.2" x14ac:dyDescent="0.2">
      <c r="DM6692"/>
    </row>
    <row r="6693" spans="117:117" ht="13.2" x14ac:dyDescent="0.2">
      <c r="DM6693"/>
    </row>
    <row r="6694" spans="117:117" ht="13.2" x14ac:dyDescent="0.2">
      <c r="DM6694"/>
    </row>
    <row r="6695" spans="117:117" ht="13.2" x14ac:dyDescent="0.2">
      <c r="DM6695"/>
    </row>
    <row r="6696" spans="117:117" ht="13.2" x14ac:dyDescent="0.2">
      <c r="DM6696"/>
    </row>
    <row r="6697" spans="117:117" ht="13.2" x14ac:dyDescent="0.2">
      <c r="DM6697"/>
    </row>
    <row r="6698" spans="117:117" ht="13.2" x14ac:dyDescent="0.2">
      <c r="DM6698"/>
    </row>
    <row r="6699" spans="117:117" ht="13.2" x14ac:dyDescent="0.2">
      <c r="DM6699"/>
    </row>
    <row r="6700" spans="117:117" ht="13.2" x14ac:dyDescent="0.2">
      <c r="DM6700"/>
    </row>
    <row r="6701" spans="117:117" ht="13.2" x14ac:dyDescent="0.2">
      <c r="DM6701"/>
    </row>
    <row r="6702" spans="117:117" ht="13.2" x14ac:dyDescent="0.2">
      <c r="DM6702"/>
    </row>
    <row r="6703" spans="117:117" ht="13.2" x14ac:dyDescent="0.2">
      <c r="DM6703"/>
    </row>
    <row r="6704" spans="117:117" ht="13.2" x14ac:dyDescent="0.2">
      <c r="DM6704"/>
    </row>
    <row r="6705" spans="117:117" ht="13.2" x14ac:dyDescent="0.2">
      <c r="DM6705"/>
    </row>
    <row r="6706" spans="117:117" ht="13.2" x14ac:dyDescent="0.2">
      <c r="DM6706"/>
    </row>
    <row r="6707" spans="117:117" ht="13.2" x14ac:dyDescent="0.2">
      <c r="DM6707"/>
    </row>
    <row r="6708" spans="117:117" ht="13.2" x14ac:dyDescent="0.2">
      <c r="DM6708"/>
    </row>
    <row r="6709" spans="117:117" ht="13.2" x14ac:dyDescent="0.2">
      <c r="DM6709"/>
    </row>
    <row r="6710" spans="117:117" ht="13.2" x14ac:dyDescent="0.2">
      <c r="DM6710"/>
    </row>
    <row r="6711" spans="117:117" ht="13.2" x14ac:dyDescent="0.2">
      <c r="DM6711"/>
    </row>
    <row r="6712" spans="117:117" ht="13.2" x14ac:dyDescent="0.2">
      <c r="DM6712"/>
    </row>
    <row r="6713" spans="117:117" ht="13.2" x14ac:dyDescent="0.2">
      <c r="DM6713"/>
    </row>
    <row r="6714" spans="117:117" ht="13.2" x14ac:dyDescent="0.2">
      <c r="DM6714"/>
    </row>
    <row r="6715" spans="117:117" ht="13.2" x14ac:dyDescent="0.2">
      <c r="DM6715"/>
    </row>
    <row r="6716" spans="117:117" ht="13.2" x14ac:dyDescent="0.2">
      <c r="DM6716"/>
    </row>
    <row r="6717" spans="117:117" ht="13.2" x14ac:dyDescent="0.2">
      <c r="DM6717"/>
    </row>
    <row r="6718" spans="117:117" ht="13.2" x14ac:dyDescent="0.2">
      <c r="DM6718"/>
    </row>
    <row r="6719" spans="117:117" ht="13.2" x14ac:dyDescent="0.2">
      <c r="DM6719"/>
    </row>
    <row r="6720" spans="117:117" ht="13.2" x14ac:dyDescent="0.2">
      <c r="DM6720"/>
    </row>
    <row r="6721" spans="117:117" ht="13.2" x14ac:dyDescent="0.2">
      <c r="DM6721"/>
    </row>
    <row r="6722" spans="117:117" ht="13.2" x14ac:dyDescent="0.2">
      <c r="DM6722"/>
    </row>
    <row r="6723" spans="117:117" ht="13.2" x14ac:dyDescent="0.2">
      <c r="DM6723"/>
    </row>
    <row r="6724" spans="117:117" ht="13.2" x14ac:dyDescent="0.2">
      <c r="DM6724"/>
    </row>
    <row r="6725" spans="117:117" ht="13.2" x14ac:dyDescent="0.2">
      <c r="DM6725"/>
    </row>
    <row r="6726" spans="117:117" ht="13.2" x14ac:dyDescent="0.2">
      <c r="DM6726"/>
    </row>
    <row r="6727" spans="117:117" ht="13.2" x14ac:dyDescent="0.2">
      <c r="DM6727"/>
    </row>
    <row r="6728" spans="117:117" ht="13.2" x14ac:dyDescent="0.2">
      <c r="DM6728"/>
    </row>
    <row r="6729" spans="117:117" ht="13.2" x14ac:dyDescent="0.2">
      <c r="DM6729"/>
    </row>
    <row r="6730" spans="117:117" ht="13.2" x14ac:dyDescent="0.2">
      <c r="DM6730"/>
    </row>
    <row r="6731" spans="117:117" ht="13.2" x14ac:dyDescent="0.2">
      <c r="DM6731"/>
    </row>
    <row r="6732" spans="117:117" ht="13.2" x14ac:dyDescent="0.2">
      <c r="DM6732"/>
    </row>
    <row r="6733" spans="117:117" ht="13.2" x14ac:dyDescent="0.2">
      <c r="DM6733"/>
    </row>
    <row r="6734" spans="117:117" ht="13.2" x14ac:dyDescent="0.2">
      <c r="DM6734"/>
    </row>
    <row r="6735" spans="117:117" ht="13.2" x14ac:dyDescent="0.2">
      <c r="DM6735"/>
    </row>
    <row r="6736" spans="117:117" ht="13.2" x14ac:dyDescent="0.2">
      <c r="DM6736"/>
    </row>
    <row r="6737" spans="117:117" ht="13.2" x14ac:dyDescent="0.2">
      <c r="DM6737"/>
    </row>
    <row r="6738" spans="117:117" ht="13.2" x14ac:dyDescent="0.2">
      <c r="DM6738"/>
    </row>
    <row r="6739" spans="117:117" ht="13.2" x14ac:dyDescent="0.2">
      <c r="DM6739"/>
    </row>
    <row r="6740" spans="117:117" ht="13.2" x14ac:dyDescent="0.2">
      <c r="DM6740"/>
    </row>
    <row r="6741" spans="117:117" ht="13.2" x14ac:dyDescent="0.2">
      <c r="DM6741"/>
    </row>
    <row r="6742" spans="117:117" ht="13.2" x14ac:dyDescent="0.2">
      <c r="DM6742"/>
    </row>
    <row r="6743" spans="117:117" ht="13.2" x14ac:dyDescent="0.2">
      <c r="DM6743"/>
    </row>
    <row r="6744" spans="117:117" ht="13.2" x14ac:dyDescent="0.2">
      <c r="DM6744"/>
    </row>
    <row r="6745" spans="117:117" ht="13.2" x14ac:dyDescent="0.2">
      <c r="DM6745"/>
    </row>
    <row r="6746" spans="117:117" ht="13.2" x14ac:dyDescent="0.2">
      <c r="DM6746"/>
    </row>
    <row r="6747" spans="117:117" ht="13.2" x14ac:dyDescent="0.2">
      <c r="DM6747"/>
    </row>
    <row r="6748" spans="117:117" ht="13.2" x14ac:dyDescent="0.2">
      <c r="DM6748"/>
    </row>
    <row r="6749" spans="117:117" ht="13.2" x14ac:dyDescent="0.2">
      <c r="DM6749"/>
    </row>
    <row r="6750" spans="117:117" ht="13.2" x14ac:dyDescent="0.2">
      <c r="DM6750"/>
    </row>
    <row r="6751" spans="117:117" ht="13.2" x14ac:dyDescent="0.2">
      <c r="DM6751"/>
    </row>
    <row r="6752" spans="117:117" ht="13.2" x14ac:dyDescent="0.2">
      <c r="DM6752"/>
    </row>
    <row r="6753" spans="117:117" ht="13.2" x14ac:dyDescent="0.2">
      <c r="DM6753"/>
    </row>
    <row r="6754" spans="117:117" ht="13.2" x14ac:dyDescent="0.2">
      <c r="DM6754"/>
    </row>
    <row r="6755" spans="117:117" ht="13.2" x14ac:dyDescent="0.2">
      <c r="DM6755"/>
    </row>
    <row r="6756" spans="117:117" ht="13.2" x14ac:dyDescent="0.2">
      <c r="DM6756"/>
    </row>
    <row r="6757" spans="117:117" ht="13.2" x14ac:dyDescent="0.2">
      <c r="DM6757"/>
    </row>
    <row r="6758" spans="117:117" ht="13.2" x14ac:dyDescent="0.2">
      <c r="DM6758"/>
    </row>
    <row r="6759" spans="117:117" ht="13.2" x14ac:dyDescent="0.2">
      <c r="DM6759"/>
    </row>
    <row r="6760" spans="117:117" ht="13.2" x14ac:dyDescent="0.2">
      <c r="DM6760"/>
    </row>
    <row r="6761" spans="117:117" ht="13.2" x14ac:dyDescent="0.2">
      <c r="DM6761"/>
    </row>
    <row r="6762" spans="117:117" ht="13.2" x14ac:dyDescent="0.2">
      <c r="DM6762"/>
    </row>
    <row r="6763" spans="117:117" ht="13.2" x14ac:dyDescent="0.2">
      <c r="DM6763"/>
    </row>
    <row r="6764" spans="117:117" ht="13.2" x14ac:dyDescent="0.2">
      <c r="DM6764"/>
    </row>
    <row r="6765" spans="117:117" ht="13.2" x14ac:dyDescent="0.2">
      <c r="DM6765"/>
    </row>
    <row r="6766" spans="117:117" ht="13.2" x14ac:dyDescent="0.2">
      <c r="DM6766"/>
    </row>
    <row r="6767" spans="117:117" ht="13.2" x14ac:dyDescent="0.2">
      <c r="DM6767"/>
    </row>
    <row r="6768" spans="117:117" ht="13.2" x14ac:dyDescent="0.2">
      <c r="DM6768"/>
    </row>
    <row r="6769" spans="117:117" ht="13.2" x14ac:dyDescent="0.2">
      <c r="DM6769"/>
    </row>
    <row r="6770" spans="117:117" ht="13.2" x14ac:dyDescent="0.2">
      <c r="DM6770"/>
    </row>
    <row r="6771" spans="117:117" ht="13.2" x14ac:dyDescent="0.2">
      <c r="DM6771"/>
    </row>
    <row r="6772" spans="117:117" ht="13.2" x14ac:dyDescent="0.2">
      <c r="DM6772"/>
    </row>
    <row r="6773" spans="117:117" ht="13.2" x14ac:dyDescent="0.2">
      <c r="DM6773"/>
    </row>
    <row r="6774" spans="117:117" ht="13.2" x14ac:dyDescent="0.2">
      <c r="DM6774"/>
    </row>
    <row r="6775" spans="117:117" ht="13.2" x14ac:dyDescent="0.2">
      <c r="DM6775"/>
    </row>
    <row r="6776" spans="117:117" ht="13.2" x14ac:dyDescent="0.2">
      <c r="DM6776"/>
    </row>
    <row r="6777" spans="117:117" ht="13.2" x14ac:dyDescent="0.2">
      <c r="DM6777"/>
    </row>
    <row r="6778" spans="117:117" ht="13.2" x14ac:dyDescent="0.2">
      <c r="DM6778"/>
    </row>
    <row r="6779" spans="117:117" ht="13.2" x14ac:dyDescent="0.2">
      <c r="DM6779"/>
    </row>
    <row r="6780" spans="117:117" ht="13.2" x14ac:dyDescent="0.2">
      <c r="DM6780"/>
    </row>
    <row r="6781" spans="117:117" ht="13.2" x14ac:dyDescent="0.2">
      <c r="DM6781"/>
    </row>
    <row r="6782" spans="117:117" ht="13.2" x14ac:dyDescent="0.2">
      <c r="DM6782"/>
    </row>
    <row r="6783" spans="117:117" ht="13.2" x14ac:dyDescent="0.2">
      <c r="DM6783"/>
    </row>
    <row r="6784" spans="117:117" ht="13.2" x14ac:dyDescent="0.2">
      <c r="DM6784"/>
    </row>
    <row r="6785" spans="117:117" ht="13.2" x14ac:dyDescent="0.2">
      <c r="DM6785"/>
    </row>
    <row r="6786" spans="117:117" ht="13.2" x14ac:dyDescent="0.2">
      <c r="DM6786"/>
    </row>
    <row r="6787" spans="117:117" ht="13.2" x14ac:dyDescent="0.2">
      <c r="DM6787"/>
    </row>
    <row r="6788" spans="117:117" ht="13.2" x14ac:dyDescent="0.2">
      <c r="DM6788"/>
    </row>
    <row r="6789" spans="117:117" ht="13.2" x14ac:dyDescent="0.2">
      <c r="DM6789"/>
    </row>
    <row r="6790" spans="117:117" ht="13.2" x14ac:dyDescent="0.2">
      <c r="DM6790"/>
    </row>
    <row r="6791" spans="117:117" ht="13.2" x14ac:dyDescent="0.2">
      <c r="DM6791"/>
    </row>
    <row r="6792" spans="117:117" ht="13.2" x14ac:dyDescent="0.2">
      <c r="DM6792"/>
    </row>
    <row r="6793" spans="117:117" ht="13.2" x14ac:dyDescent="0.2">
      <c r="DM6793"/>
    </row>
    <row r="6794" spans="117:117" ht="13.2" x14ac:dyDescent="0.2">
      <c r="DM6794"/>
    </row>
    <row r="6795" spans="117:117" ht="13.2" x14ac:dyDescent="0.2">
      <c r="DM6795"/>
    </row>
    <row r="6796" spans="117:117" ht="13.2" x14ac:dyDescent="0.2">
      <c r="DM6796"/>
    </row>
    <row r="6797" spans="117:117" ht="13.2" x14ac:dyDescent="0.2">
      <c r="DM6797"/>
    </row>
    <row r="6798" spans="117:117" ht="13.2" x14ac:dyDescent="0.2">
      <c r="DM6798"/>
    </row>
    <row r="6799" spans="117:117" ht="13.2" x14ac:dyDescent="0.2">
      <c r="DM6799"/>
    </row>
    <row r="6800" spans="117:117" ht="13.2" x14ac:dyDescent="0.2">
      <c r="DM6800"/>
    </row>
    <row r="6801" spans="117:117" ht="13.2" x14ac:dyDescent="0.2">
      <c r="DM6801"/>
    </row>
    <row r="6802" spans="117:117" ht="13.2" x14ac:dyDescent="0.2">
      <c r="DM6802"/>
    </row>
    <row r="6803" spans="117:117" ht="13.2" x14ac:dyDescent="0.2">
      <c r="DM6803"/>
    </row>
    <row r="6804" spans="117:117" ht="13.2" x14ac:dyDescent="0.2">
      <c r="DM6804"/>
    </row>
    <row r="6805" spans="117:117" ht="13.2" x14ac:dyDescent="0.2">
      <c r="DM6805"/>
    </row>
    <row r="6806" spans="117:117" ht="13.2" x14ac:dyDescent="0.2">
      <c r="DM6806"/>
    </row>
    <row r="6807" spans="117:117" ht="13.2" x14ac:dyDescent="0.2">
      <c r="DM6807"/>
    </row>
    <row r="6808" spans="117:117" ht="13.2" x14ac:dyDescent="0.2">
      <c r="DM6808"/>
    </row>
    <row r="6809" spans="117:117" ht="13.2" x14ac:dyDescent="0.2">
      <c r="DM6809"/>
    </row>
    <row r="6810" spans="117:117" ht="13.2" x14ac:dyDescent="0.2">
      <c r="DM6810"/>
    </row>
    <row r="6811" spans="117:117" ht="13.2" x14ac:dyDescent="0.2">
      <c r="DM6811"/>
    </row>
    <row r="6812" spans="117:117" ht="13.2" x14ac:dyDescent="0.2">
      <c r="DM6812"/>
    </row>
    <row r="6813" spans="117:117" ht="13.2" x14ac:dyDescent="0.2">
      <c r="DM6813"/>
    </row>
    <row r="6814" spans="117:117" ht="13.2" x14ac:dyDescent="0.2">
      <c r="DM6814"/>
    </row>
    <row r="6815" spans="117:117" ht="13.2" x14ac:dyDescent="0.2">
      <c r="DM6815"/>
    </row>
    <row r="6816" spans="117:117" ht="13.2" x14ac:dyDescent="0.2">
      <c r="DM6816"/>
    </row>
    <row r="6817" spans="117:117" ht="13.2" x14ac:dyDescent="0.2">
      <c r="DM6817"/>
    </row>
    <row r="6818" spans="117:117" ht="13.2" x14ac:dyDescent="0.2">
      <c r="DM6818"/>
    </row>
    <row r="6819" spans="117:117" ht="13.2" x14ac:dyDescent="0.2">
      <c r="DM6819"/>
    </row>
    <row r="6820" spans="117:117" ht="13.2" x14ac:dyDescent="0.2">
      <c r="DM6820"/>
    </row>
    <row r="6821" spans="117:117" ht="13.2" x14ac:dyDescent="0.2">
      <c r="DM6821"/>
    </row>
    <row r="6822" spans="117:117" ht="13.2" x14ac:dyDescent="0.2">
      <c r="DM6822"/>
    </row>
    <row r="6823" spans="117:117" ht="13.2" x14ac:dyDescent="0.2">
      <c r="DM6823"/>
    </row>
    <row r="6824" spans="117:117" ht="13.2" x14ac:dyDescent="0.2">
      <c r="DM6824"/>
    </row>
    <row r="6825" spans="117:117" ht="13.2" x14ac:dyDescent="0.2">
      <c r="DM6825"/>
    </row>
    <row r="6826" spans="117:117" ht="13.2" x14ac:dyDescent="0.2">
      <c r="DM6826"/>
    </row>
    <row r="6827" spans="117:117" ht="13.2" x14ac:dyDescent="0.2">
      <c r="DM6827"/>
    </row>
    <row r="6828" spans="117:117" ht="13.2" x14ac:dyDescent="0.2">
      <c r="DM6828"/>
    </row>
    <row r="6829" spans="117:117" ht="13.2" x14ac:dyDescent="0.2">
      <c r="DM6829"/>
    </row>
    <row r="6830" spans="117:117" ht="13.2" x14ac:dyDescent="0.2">
      <c r="DM6830"/>
    </row>
    <row r="6831" spans="117:117" ht="13.2" x14ac:dyDescent="0.2">
      <c r="DM6831"/>
    </row>
    <row r="6832" spans="117:117" ht="13.2" x14ac:dyDescent="0.2">
      <c r="DM6832"/>
    </row>
    <row r="6833" spans="117:117" ht="13.2" x14ac:dyDescent="0.2">
      <c r="DM6833"/>
    </row>
    <row r="6834" spans="117:117" ht="13.2" x14ac:dyDescent="0.2">
      <c r="DM6834"/>
    </row>
    <row r="6835" spans="117:117" ht="13.2" x14ac:dyDescent="0.2">
      <c r="DM6835"/>
    </row>
    <row r="6836" spans="117:117" ht="13.2" x14ac:dyDescent="0.2">
      <c r="DM6836"/>
    </row>
    <row r="6837" spans="117:117" ht="13.2" x14ac:dyDescent="0.2">
      <c r="DM6837"/>
    </row>
    <row r="6838" spans="117:117" ht="13.2" x14ac:dyDescent="0.2">
      <c r="DM6838"/>
    </row>
    <row r="6839" spans="117:117" ht="13.2" x14ac:dyDescent="0.2">
      <c r="DM6839"/>
    </row>
    <row r="6840" spans="117:117" ht="13.2" x14ac:dyDescent="0.2">
      <c r="DM6840"/>
    </row>
    <row r="6841" spans="117:117" ht="13.2" x14ac:dyDescent="0.2">
      <c r="DM6841"/>
    </row>
    <row r="6842" spans="117:117" ht="13.2" x14ac:dyDescent="0.2">
      <c r="DM6842"/>
    </row>
    <row r="6843" spans="117:117" ht="13.2" x14ac:dyDescent="0.2">
      <c r="DM6843"/>
    </row>
    <row r="6844" spans="117:117" ht="13.2" x14ac:dyDescent="0.2">
      <c r="DM6844"/>
    </row>
    <row r="6845" spans="117:117" ht="13.2" x14ac:dyDescent="0.2">
      <c r="DM6845"/>
    </row>
    <row r="6846" spans="117:117" ht="13.2" x14ac:dyDescent="0.2">
      <c r="DM6846"/>
    </row>
    <row r="6847" spans="117:117" ht="13.2" x14ac:dyDescent="0.2">
      <c r="DM6847"/>
    </row>
    <row r="6848" spans="117:117" ht="13.2" x14ac:dyDescent="0.2">
      <c r="DM6848"/>
    </row>
    <row r="6849" spans="117:117" ht="13.2" x14ac:dyDescent="0.2">
      <c r="DM6849"/>
    </row>
    <row r="6850" spans="117:117" ht="13.2" x14ac:dyDescent="0.2">
      <c r="DM6850"/>
    </row>
    <row r="6851" spans="117:117" ht="13.2" x14ac:dyDescent="0.2">
      <c r="DM6851"/>
    </row>
    <row r="6852" spans="117:117" ht="13.2" x14ac:dyDescent="0.2">
      <c r="DM6852"/>
    </row>
    <row r="6853" spans="117:117" ht="13.2" x14ac:dyDescent="0.2">
      <c r="DM6853"/>
    </row>
    <row r="6854" spans="117:117" ht="13.2" x14ac:dyDescent="0.2">
      <c r="DM6854"/>
    </row>
    <row r="6855" spans="117:117" ht="13.2" x14ac:dyDescent="0.2">
      <c r="DM6855"/>
    </row>
    <row r="6856" spans="117:117" ht="13.2" x14ac:dyDescent="0.2">
      <c r="DM6856"/>
    </row>
    <row r="6857" spans="117:117" ht="13.2" x14ac:dyDescent="0.2">
      <c r="DM6857"/>
    </row>
    <row r="6858" spans="117:117" ht="13.2" x14ac:dyDescent="0.2">
      <c r="DM6858"/>
    </row>
    <row r="6859" spans="117:117" ht="13.2" x14ac:dyDescent="0.2">
      <c r="DM6859"/>
    </row>
    <row r="6860" spans="117:117" ht="13.2" x14ac:dyDescent="0.2">
      <c r="DM6860"/>
    </row>
    <row r="6861" spans="117:117" ht="13.2" x14ac:dyDescent="0.2">
      <c r="DM6861"/>
    </row>
    <row r="6862" spans="117:117" ht="13.2" x14ac:dyDescent="0.2">
      <c r="DM6862"/>
    </row>
    <row r="6863" spans="117:117" ht="13.2" x14ac:dyDescent="0.2">
      <c r="DM6863"/>
    </row>
    <row r="6864" spans="117:117" ht="13.2" x14ac:dyDescent="0.2">
      <c r="DM6864"/>
    </row>
    <row r="6865" spans="117:117" ht="13.2" x14ac:dyDescent="0.2">
      <c r="DM6865"/>
    </row>
    <row r="6866" spans="117:117" ht="13.2" x14ac:dyDescent="0.2">
      <c r="DM6866"/>
    </row>
    <row r="6867" spans="117:117" ht="13.2" x14ac:dyDescent="0.2">
      <c r="DM6867"/>
    </row>
    <row r="6868" spans="117:117" ht="13.2" x14ac:dyDescent="0.2">
      <c r="DM6868"/>
    </row>
    <row r="6869" spans="117:117" ht="13.2" x14ac:dyDescent="0.2">
      <c r="DM6869"/>
    </row>
    <row r="6870" spans="117:117" ht="13.2" x14ac:dyDescent="0.2">
      <c r="DM6870"/>
    </row>
    <row r="6871" spans="117:117" ht="13.2" x14ac:dyDescent="0.2">
      <c r="DM6871"/>
    </row>
    <row r="6872" spans="117:117" ht="13.2" x14ac:dyDescent="0.2">
      <c r="DM6872"/>
    </row>
    <row r="6873" spans="117:117" ht="13.2" x14ac:dyDescent="0.2">
      <c r="DM6873"/>
    </row>
    <row r="6874" spans="117:117" ht="13.2" x14ac:dyDescent="0.2">
      <c r="DM6874"/>
    </row>
    <row r="6875" spans="117:117" ht="13.2" x14ac:dyDescent="0.2">
      <c r="DM6875"/>
    </row>
    <row r="6876" spans="117:117" ht="13.2" x14ac:dyDescent="0.2">
      <c r="DM6876"/>
    </row>
    <row r="6877" spans="117:117" ht="13.2" x14ac:dyDescent="0.2">
      <c r="DM6877"/>
    </row>
    <row r="6878" spans="117:117" ht="13.2" x14ac:dyDescent="0.2">
      <c r="DM6878"/>
    </row>
    <row r="6879" spans="117:117" ht="13.2" x14ac:dyDescent="0.2">
      <c r="DM6879"/>
    </row>
    <row r="6880" spans="117:117" ht="13.2" x14ac:dyDescent="0.2">
      <c r="DM6880"/>
    </row>
    <row r="6881" spans="117:117" ht="13.2" x14ac:dyDescent="0.2">
      <c r="DM6881"/>
    </row>
    <row r="6882" spans="117:117" ht="13.2" x14ac:dyDescent="0.2">
      <c r="DM6882"/>
    </row>
    <row r="6883" spans="117:117" ht="13.2" x14ac:dyDescent="0.2">
      <c r="DM6883"/>
    </row>
    <row r="6884" spans="117:117" ht="13.2" x14ac:dyDescent="0.2">
      <c r="DM6884"/>
    </row>
    <row r="6885" spans="117:117" ht="13.2" x14ac:dyDescent="0.2">
      <c r="DM6885"/>
    </row>
    <row r="6886" spans="117:117" ht="13.2" x14ac:dyDescent="0.2">
      <c r="DM6886"/>
    </row>
    <row r="6887" spans="117:117" ht="13.2" x14ac:dyDescent="0.2">
      <c r="DM6887"/>
    </row>
    <row r="6888" spans="117:117" ht="13.2" x14ac:dyDescent="0.2">
      <c r="DM6888"/>
    </row>
    <row r="6889" spans="117:117" ht="13.2" x14ac:dyDescent="0.2">
      <c r="DM6889"/>
    </row>
    <row r="6890" spans="117:117" ht="13.2" x14ac:dyDescent="0.2">
      <c r="DM6890"/>
    </row>
    <row r="6891" spans="117:117" ht="13.2" x14ac:dyDescent="0.2">
      <c r="DM6891"/>
    </row>
    <row r="6892" spans="117:117" ht="13.2" x14ac:dyDescent="0.2">
      <c r="DM6892"/>
    </row>
    <row r="6893" spans="117:117" ht="13.2" x14ac:dyDescent="0.2">
      <c r="DM6893"/>
    </row>
    <row r="6894" spans="117:117" ht="13.2" x14ac:dyDescent="0.2">
      <c r="DM6894"/>
    </row>
    <row r="6895" spans="117:117" ht="13.2" x14ac:dyDescent="0.2">
      <c r="DM6895"/>
    </row>
    <row r="6896" spans="117:117" ht="13.2" x14ac:dyDescent="0.2">
      <c r="DM6896"/>
    </row>
    <row r="6897" spans="117:117" ht="13.2" x14ac:dyDescent="0.2">
      <c r="DM6897"/>
    </row>
    <row r="6898" spans="117:117" ht="13.2" x14ac:dyDescent="0.2">
      <c r="DM6898"/>
    </row>
    <row r="6899" spans="117:117" ht="13.2" x14ac:dyDescent="0.2">
      <c r="DM6899"/>
    </row>
    <row r="6900" spans="117:117" ht="13.2" x14ac:dyDescent="0.2">
      <c r="DM6900"/>
    </row>
    <row r="6901" spans="117:117" ht="13.2" x14ac:dyDescent="0.2">
      <c r="DM6901"/>
    </row>
    <row r="6902" spans="117:117" ht="13.2" x14ac:dyDescent="0.2">
      <c r="DM6902"/>
    </row>
    <row r="6903" spans="117:117" ht="13.2" x14ac:dyDescent="0.2">
      <c r="DM6903"/>
    </row>
    <row r="6904" spans="117:117" ht="13.2" x14ac:dyDescent="0.2">
      <c r="DM6904"/>
    </row>
    <row r="6905" spans="117:117" ht="13.2" x14ac:dyDescent="0.2">
      <c r="DM6905"/>
    </row>
    <row r="6906" spans="117:117" ht="13.2" x14ac:dyDescent="0.2">
      <c r="DM6906"/>
    </row>
    <row r="6907" spans="117:117" ht="13.2" x14ac:dyDescent="0.2">
      <c r="DM6907"/>
    </row>
    <row r="6908" spans="117:117" ht="13.2" x14ac:dyDescent="0.2">
      <c r="DM6908"/>
    </row>
    <row r="6909" spans="117:117" ht="13.2" x14ac:dyDescent="0.2">
      <c r="DM6909"/>
    </row>
    <row r="6910" spans="117:117" ht="13.2" x14ac:dyDescent="0.2">
      <c r="DM6910"/>
    </row>
    <row r="6911" spans="117:117" ht="13.2" x14ac:dyDescent="0.2">
      <c r="DM6911"/>
    </row>
    <row r="6912" spans="117:117" ht="13.2" x14ac:dyDescent="0.2">
      <c r="DM6912"/>
    </row>
    <row r="6913" spans="117:117" ht="13.2" x14ac:dyDescent="0.2">
      <c r="DM6913"/>
    </row>
    <row r="6914" spans="117:117" ht="13.2" x14ac:dyDescent="0.2">
      <c r="DM6914"/>
    </row>
    <row r="6915" spans="117:117" ht="13.2" x14ac:dyDescent="0.2">
      <c r="DM6915"/>
    </row>
    <row r="6916" spans="117:117" ht="13.2" x14ac:dyDescent="0.2">
      <c r="DM6916"/>
    </row>
    <row r="6917" spans="117:117" ht="13.2" x14ac:dyDescent="0.2">
      <c r="DM6917"/>
    </row>
    <row r="6918" spans="117:117" ht="13.2" x14ac:dyDescent="0.2">
      <c r="DM6918"/>
    </row>
    <row r="6919" spans="117:117" ht="13.2" x14ac:dyDescent="0.2">
      <c r="DM6919"/>
    </row>
    <row r="6920" spans="117:117" ht="13.2" x14ac:dyDescent="0.2">
      <c r="DM6920"/>
    </row>
    <row r="6921" spans="117:117" ht="13.2" x14ac:dyDescent="0.2">
      <c r="DM6921"/>
    </row>
    <row r="6922" spans="117:117" ht="13.2" x14ac:dyDescent="0.2">
      <c r="DM6922"/>
    </row>
    <row r="6923" spans="117:117" ht="13.2" x14ac:dyDescent="0.2">
      <c r="DM6923"/>
    </row>
    <row r="6924" spans="117:117" ht="13.2" x14ac:dyDescent="0.2">
      <c r="DM6924"/>
    </row>
    <row r="6925" spans="117:117" ht="13.2" x14ac:dyDescent="0.2">
      <c r="DM6925"/>
    </row>
    <row r="6926" spans="117:117" ht="13.2" x14ac:dyDescent="0.2">
      <c r="DM6926"/>
    </row>
    <row r="6927" spans="117:117" ht="13.2" x14ac:dyDescent="0.2">
      <c r="DM6927"/>
    </row>
    <row r="6928" spans="117:117" ht="13.2" x14ac:dyDescent="0.2">
      <c r="DM6928"/>
    </row>
    <row r="6929" spans="117:117" ht="13.2" x14ac:dyDescent="0.2">
      <c r="DM6929"/>
    </row>
    <row r="6930" spans="117:117" ht="13.2" x14ac:dyDescent="0.2">
      <c r="DM6930"/>
    </row>
    <row r="6931" spans="117:117" ht="13.2" x14ac:dyDescent="0.2">
      <c r="DM6931"/>
    </row>
    <row r="6932" spans="117:117" ht="13.2" x14ac:dyDescent="0.2">
      <c r="DM6932"/>
    </row>
    <row r="6933" spans="117:117" ht="13.2" x14ac:dyDescent="0.2">
      <c r="DM6933"/>
    </row>
    <row r="6934" spans="117:117" ht="13.2" x14ac:dyDescent="0.2">
      <c r="DM6934"/>
    </row>
    <row r="6935" spans="117:117" ht="13.2" x14ac:dyDescent="0.2">
      <c r="DM6935"/>
    </row>
    <row r="6936" spans="117:117" ht="13.2" x14ac:dyDescent="0.2">
      <c r="DM6936"/>
    </row>
    <row r="6937" spans="117:117" ht="13.2" x14ac:dyDescent="0.2">
      <c r="DM6937"/>
    </row>
    <row r="6938" spans="117:117" ht="13.2" x14ac:dyDescent="0.2">
      <c r="DM6938"/>
    </row>
    <row r="6939" spans="117:117" ht="13.2" x14ac:dyDescent="0.2">
      <c r="DM6939"/>
    </row>
    <row r="6940" spans="117:117" ht="13.2" x14ac:dyDescent="0.2">
      <c r="DM6940"/>
    </row>
    <row r="6941" spans="117:117" ht="13.2" x14ac:dyDescent="0.2">
      <c r="DM6941"/>
    </row>
    <row r="6942" spans="117:117" ht="13.2" x14ac:dyDescent="0.2">
      <c r="DM6942"/>
    </row>
    <row r="6943" spans="117:117" ht="13.2" x14ac:dyDescent="0.2">
      <c r="DM6943"/>
    </row>
    <row r="6944" spans="117:117" ht="13.2" x14ac:dyDescent="0.2">
      <c r="DM6944"/>
    </row>
    <row r="6945" spans="117:117" ht="13.2" x14ac:dyDescent="0.2">
      <c r="DM6945"/>
    </row>
    <row r="6946" spans="117:117" ht="13.2" x14ac:dyDescent="0.2">
      <c r="DM6946"/>
    </row>
    <row r="6947" spans="117:117" ht="13.2" x14ac:dyDescent="0.2">
      <c r="DM6947"/>
    </row>
    <row r="6948" spans="117:117" ht="13.2" x14ac:dyDescent="0.2">
      <c r="DM6948"/>
    </row>
    <row r="6949" spans="117:117" ht="13.2" x14ac:dyDescent="0.2">
      <c r="DM6949"/>
    </row>
    <row r="6950" spans="117:117" ht="13.2" x14ac:dyDescent="0.2">
      <c r="DM6950"/>
    </row>
    <row r="6951" spans="117:117" ht="13.2" x14ac:dyDescent="0.2">
      <c r="DM6951"/>
    </row>
    <row r="6952" spans="117:117" ht="13.2" x14ac:dyDescent="0.2">
      <c r="DM6952"/>
    </row>
    <row r="6953" spans="117:117" ht="13.2" x14ac:dyDescent="0.2">
      <c r="DM6953"/>
    </row>
    <row r="6954" spans="117:117" ht="13.2" x14ac:dyDescent="0.2">
      <c r="DM6954"/>
    </row>
    <row r="6955" spans="117:117" ht="13.2" x14ac:dyDescent="0.2">
      <c r="DM6955"/>
    </row>
    <row r="6956" spans="117:117" ht="13.2" x14ac:dyDescent="0.2">
      <c r="DM6956"/>
    </row>
    <row r="6957" spans="117:117" ht="13.2" x14ac:dyDescent="0.2">
      <c r="DM6957"/>
    </row>
    <row r="6958" spans="117:117" ht="13.2" x14ac:dyDescent="0.2">
      <c r="DM6958"/>
    </row>
    <row r="6959" spans="117:117" ht="13.2" x14ac:dyDescent="0.2">
      <c r="DM6959"/>
    </row>
    <row r="6960" spans="117:117" ht="13.2" x14ac:dyDescent="0.2">
      <c r="DM6960"/>
    </row>
    <row r="6961" spans="117:117" ht="13.2" x14ac:dyDescent="0.2">
      <c r="DM6961"/>
    </row>
    <row r="6962" spans="117:117" ht="13.2" x14ac:dyDescent="0.2">
      <c r="DM6962"/>
    </row>
    <row r="6963" spans="117:117" ht="13.2" x14ac:dyDescent="0.2">
      <c r="DM6963"/>
    </row>
    <row r="6964" spans="117:117" ht="13.2" x14ac:dyDescent="0.2">
      <c r="DM6964"/>
    </row>
    <row r="6965" spans="117:117" ht="13.2" x14ac:dyDescent="0.2">
      <c r="DM6965"/>
    </row>
    <row r="6966" spans="117:117" ht="13.2" x14ac:dyDescent="0.2">
      <c r="DM6966"/>
    </row>
    <row r="6967" spans="117:117" ht="13.2" x14ac:dyDescent="0.2">
      <c r="DM6967"/>
    </row>
    <row r="6968" spans="117:117" ht="13.2" x14ac:dyDescent="0.2">
      <c r="DM6968"/>
    </row>
    <row r="6969" spans="117:117" ht="13.2" x14ac:dyDescent="0.2">
      <c r="DM6969"/>
    </row>
    <row r="6970" spans="117:117" ht="13.2" x14ac:dyDescent="0.2">
      <c r="DM6970"/>
    </row>
    <row r="6971" spans="117:117" ht="13.2" x14ac:dyDescent="0.2">
      <c r="DM6971"/>
    </row>
    <row r="6972" spans="117:117" ht="13.2" x14ac:dyDescent="0.2">
      <c r="DM6972"/>
    </row>
    <row r="6973" spans="117:117" ht="13.2" x14ac:dyDescent="0.2">
      <c r="DM6973"/>
    </row>
    <row r="6974" spans="117:117" ht="13.2" x14ac:dyDescent="0.2">
      <c r="DM6974"/>
    </row>
    <row r="6975" spans="117:117" ht="13.2" x14ac:dyDescent="0.2">
      <c r="DM6975"/>
    </row>
    <row r="6976" spans="117:117" ht="13.2" x14ac:dyDescent="0.2">
      <c r="DM6976"/>
    </row>
    <row r="6977" spans="117:117" ht="13.2" x14ac:dyDescent="0.2">
      <c r="DM6977"/>
    </row>
    <row r="6978" spans="117:117" ht="13.2" x14ac:dyDescent="0.2">
      <c r="DM6978"/>
    </row>
    <row r="6979" spans="117:117" ht="13.2" x14ac:dyDescent="0.2">
      <c r="DM6979"/>
    </row>
    <row r="6980" spans="117:117" ht="13.2" x14ac:dyDescent="0.2">
      <c r="DM6980"/>
    </row>
    <row r="6981" spans="117:117" ht="13.2" x14ac:dyDescent="0.2">
      <c r="DM6981"/>
    </row>
    <row r="6982" spans="117:117" ht="13.2" x14ac:dyDescent="0.2">
      <c r="DM6982"/>
    </row>
    <row r="6983" spans="117:117" ht="13.2" x14ac:dyDescent="0.2">
      <c r="DM6983"/>
    </row>
    <row r="6984" spans="117:117" ht="13.2" x14ac:dyDescent="0.2">
      <c r="DM6984"/>
    </row>
    <row r="6985" spans="117:117" ht="13.2" x14ac:dyDescent="0.2">
      <c r="DM6985"/>
    </row>
    <row r="6986" spans="117:117" ht="13.2" x14ac:dyDescent="0.2">
      <c r="DM6986"/>
    </row>
    <row r="6987" spans="117:117" ht="13.2" x14ac:dyDescent="0.2">
      <c r="DM6987"/>
    </row>
    <row r="6988" spans="117:117" ht="13.2" x14ac:dyDescent="0.2">
      <c r="DM6988"/>
    </row>
    <row r="6989" spans="117:117" ht="13.2" x14ac:dyDescent="0.2">
      <c r="DM6989"/>
    </row>
    <row r="6990" spans="117:117" ht="13.2" x14ac:dyDescent="0.2">
      <c r="DM6990"/>
    </row>
    <row r="6991" spans="117:117" ht="13.2" x14ac:dyDescent="0.2">
      <c r="DM6991"/>
    </row>
    <row r="6992" spans="117:117" ht="13.2" x14ac:dyDescent="0.2">
      <c r="DM6992"/>
    </row>
    <row r="6993" spans="117:117" ht="13.2" x14ac:dyDescent="0.2">
      <c r="DM6993"/>
    </row>
    <row r="6994" spans="117:117" ht="13.2" x14ac:dyDescent="0.2">
      <c r="DM6994"/>
    </row>
    <row r="6995" spans="117:117" ht="13.2" x14ac:dyDescent="0.2">
      <c r="DM6995"/>
    </row>
    <row r="6996" spans="117:117" ht="13.2" x14ac:dyDescent="0.2">
      <c r="DM6996"/>
    </row>
    <row r="6997" spans="117:117" ht="13.2" x14ac:dyDescent="0.2">
      <c r="DM6997"/>
    </row>
    <row r="6998" spans="117:117" ht="13.2" x14ac:dyDescent="0.2">
      <c r="DM6998"/>
    </row>
    <row r="6999" spans="117:117" ht="13.2" x14ac:dyDescent="0.2">
      <c r="DM6999"/>
    </row>
    <row r="7000" spans="117:117" ht="13.2" x14ac:dyDescent="0.2">
      <c r="DM7000"/>
    </row>
    <row r="7001" spans="117:117" ht="13.2" x14ac:dyDescent="0.2">
      <c r="DM7001"/>
    </row>
    <row r="7002" spans="117:117" ht="13.2" x14ac:dyDescent="0.2">
      <c r="DM7002"/>
    </row>
    <row r="7003" spans="117:117" ht="13.2" x14ac:dyDescent="0.2">
      <c r="DM7003"/>
    </row>
    <row r="7004" spans="117:117" ht="13.2" x14ac:dyDescent="0.2">
      <c r="DM7004"/>
    </row>
    <row r="7005" spans="117:117" ht="13.2" x14ac:dyDescent="0.2">
      <c r="DM7005"/>
    </row>
    <row r="7006" spans="117:117" ht="13.2" x14ac:dyDescent="0.2">
      <c r="DM7006"/>
    </row>
    <row r="7007" spans="117:117" ht="13.2" x14ac:dyDescent="0.2">
      <c r="DM7007"/>
    </row>
    <row r="7008" spans="117:117" ht="13.2" x14ac:dyDescent="0.2">
      <c r="DM7008"/>
    </row>
    <row r="7009" spans="117:117" ht="13.2" x14ac:dyDescent="0.2">
      <c r="DM7009"/>
    </row>
    <row r="7010" spans="117:117" ht="13.2" x14ac:dyDescent="0.2">
      <c r="DM7010"/>
    </row>
    <row r="7011" spans="117:117" ht="13.2" x14ac:dyDescent="0.2">
      <c r="DM7011"/>
    </row>
    <row r="7012" spans="117:117" ht="13.2" x14ac:dyDescent="0.2">
      <c r="DM7012"/>
    </row>
    <row r="7013" spans="117:117" ht="13.2" x14ac:dyDescent="0.2">
      <c r="DM7013"/>
    </row>
    <row r="7014" spans="117:117" ht="13.2" x14ac:dyDescent="0.2">
      <c r="DM7014"/>
    </row>
    <row r="7015" spans="117:117" ht="13.2" x14ac:dyDescent="0.2">
      <c r="DM7015"/>
    </row>
    <row r="7016" spans="117:117" ht="13.2" x14ac:dyDescent="0.2">
      <c r="DM7016"/>
    </row>
    <row r="7017" spans="117:117" ht="13.2" x14ac:dyDescent="0.2">
      <c r="DM7017"/>
    </row>
    <row r="7018" spans="117:117" ht="13.2" x14ac:dyDescent="0.2">
      <c r="DM7018"/>
    </row>
    <row r="7019" spans="117:117" ht="13.2" x14ac:dyDescent="0.2">
      <c r="DM7019"/>
    </row>
    <row r="7020" spans="117:117" ht="13.2" x14ac:dyDescent="0.2">
      <c r="DM7020"/>
    </row>
    <row r="7021" spans="117:117" ht="13.2" x14ac:dyDescent="0.2">
      <c r="DM7021"/>
    </row>
    <row r="7022" spans="117:117" ht="13.2" x14ac:dyDescent="0.2">
      <c r="DM7022"/>
    </row>
    <row r="7023" spans="117:117" ht="13.2" x14ac:dyDescent="0.2">
      <c r="DM7023"/>
    </row>
    <row r="7024" spans="117:117" ht="13.2" x14ac:dyDescent="0.2">
      <c r="DM7024"/>
    </row>
    <row r="7025" spans="117:117" ht="13.2" x14ac:dyDescent="0.2">
      <c r="DM7025"/>
    </row>
    <row r="7026" spans="117:117" ht="13.2" x14ac:dyDescent="0.2">
      <c r="DM7026"/>
    </row>
    <row r="7027" spans="117:117" ht="13.2" x14ac:dyDescent="0.2">
      <c r="DM7027"/>
    </row>
    <row r="7028" spans="117:117" ht="13.2" x14ac:dyDescent="0.2">
      <c r="DM7028"/>
    </row>
    <row r="7029" spans="117:117" ht="13.2" x14ac:dyDescent="0.2">
      <c r="DM7029"/>
    </row>
    <row r="7030" spans="117:117" ht="13.2" x14ac:dyDescent="0.2">
      <c r="DM7030"/>
    </row>
    <row r="7031" spans="117:117" ht="13.2" x14ac:dyDescent="0.2">
      <c r="DM7031"/>
    </row>
    <row r="7032" spans="117:117" ht="13.2" x14ac:dyDescent="0.2">
      <c r="DM7032"/>
    </row>
    <row r="7033" spans="117:117" ht="13.2" x14ac:dyDescent="0.2">
      <c r="DM7033"/>
    </row>
    <row r="7034" spans="117:117" ht="13.2" x14ac:dyDescent="0.2">
      <c r="DM7034"/>
    </row>
    <row r="7035" spans="117:117" ht="13.2" x14ac:dyDescent="0.2">
      <c r="DM7035"/>
    </row>
    <row r="7036" spans="117:117" ht="13.2" x14ac:dyDescent="0.2">
      <c r="DM7036"/>
    </row>
    <row r="7037" spans="117:117" ht="13.2" x14ac:dyDescent="0.2">
      <c r="DM7037"/>
    </row>
    <row r="7038" spans="117:117" ht="13.2" x14ac:dyDescent="0.2">
      <c r="DM7038"/>
    </row>
    <row r="7039" spans="117:117" ht="13.2" x14ac:dyDescent="0.2">
      <c r="DM7039"/>
    </row>
    <row r="7040" spans="117:117" ht="13.2" x14ac:dyDescent="0.2">
      <c r="DM7040"/>
    </row>
    <row r="7041" spans="117:117" ht="13.2" x14ac:dyDescent="0.2">
      <c r="DM7041"/>
    </row>
    <row r="7042" spans="117:117" ht="13.2" x14ac:dyDescent="0.2">
      <c r="DM7042"/>
    </row>
    <row r="7043" spans="117:117" ht="13.2" x14ac:dyDescent="0.2">
      <c r="DM7043"/>
    </row>
    <row r="7044" spans="117:117" ht="13.2" x14ac:dyDescent="0.2">
      <c r="DM7044"/>
    </row>
    <row r="7045" spans="117:117" ht="13.2" x14ac:dyDescent="0.2">
      <c r="DM7045"/>
    </row>
    <row r="7046" spans="117:117" ht="13.2" x14ac:dyDescent="0.2">
      <c r="DM7046"/>
    </row>
    <row r="7047" spans="117:117" ht="13.2" x14ac:dyDescent="0.2">
      <c r="DM7047"/>
    </row>
    <row r="7048" spans="117:117" ht="13.2" x14ac:dyDescent="0.2">
      <c r="DM7048"/>
    </row>
    <row r="7049" spans="117:117" ht="13.2" x14ac:dyDescent="0.2">
      <c r="DM7049"/>
    </row>
    <row r="7050" spans="117:117" ht="13.2" x14ac:dyDescent="0.2">
      <c r="DM7050"/>
    </row>
    <row r="7051" spans="117:117" ht="13.2" x14ac:dyDescent="0.2">
      <c r="DM7051"/>
    </row>
    <row r="7052" spans="117:117" ht="13.2" x14ac:dyDescent="0.2">
      <c r="DM7052"/>
    </row>
    <row r="7053" spans="117:117" ht="13.2" x14ac:dyDescent="0.2">
      <c r="DM7053"/>
    </row>
    <row r="7054" spans="117:117" ht="13.2" x14ac:dyDescent="0.2">
      <c r="DM7054"/>
    </row>
    <row r="7055" spans="117:117" ht="13.2" x14ac:dyDescent="0.2">
      <c r="DM7055"/>
    </row>
    <row r="7056" spans="117:117" ht="13.2" x14ac:dyDescent="0.2">
      <c r="DM7056"/>
    </row>
    <row r="7057" spans="117:117" ht="13.2" x14ac:dyDescent="0.2">
      <c r="DM7057"/>
    </row>
    <row r="7058" spans="117:117" ht="13.2" x14ac:dyDescent="0.2">
      <c r="DM7058"/>
    </row>
    <row r="7059" spans="117:117" ht="13.2" x14ac:dyDescent="0.2">
      <c r="DM7059"/>
    </row>
    <row r="7060" spans="117:117" ht="13.2" x14ac:dyDescent="0.2">
      <c r="DM7060"/>
    </row>
    <row r="7061" spans="117:117" ht="13.2" x14ac:dyDescent="0.2">
      <c r="DM7061"/>
    </row>
    <row r="7062" spans="117:117" ht="13.2" x14ac:dyDescent="0.2">
      <c r="DM7062"/>
    </row>
    <row r="7063" spans="117:117" ht="13.2" x14ac:dyDescent="0.2">
      <c r="DM7063"/>
    </row>
    <row r="7064" spans="117:117" ht="13.2" x14ac:dyDescent="0.2">
      <c r="DM7064"/>
    </row>
    <row r="7065" spans="117:117" ht="13.2" x14ac:dyDescent="0.2">
      <c r="DM7065"/>
    </row>
    <row r="7066" spans="117:117" ht="13.2" x14ac:dyDescent="0.2">
      <c r="DM7066"/>
    </row>
    <row r="7067" spans="117:117" ht="13.2" x14ac:dyDescent="0.2">
      <c r="DM7067"/>
    </row>
    <row r="7068" spans="117:117" ht="13.2" x14ac:dyDescent="0.2">
      <c r="DM7068"/>
    </row>
    <row r="7069" spans="117:117" ht="13.2" x14ac:dyDescent="0.2">
      <c r="DM7069"/>
    </row>
    <row r="7070" spans="117:117" ht="13.2" x14ac:dyDescent="0.2">
      <c r="DM7070"/>
    </row>
    <row r="7071" spans="117:117" ht="13.2" x14ac:dyDescent="0.2">
      <c r="DM7071"/>
    </row>
    <row r="7072" spans="117:117" ht="13.2" x14ac:dyDescent="0.2">
      <c r="DM7072"/>
    </row>
    <row r="7073" spans="117:117" ht="13.2" x14ac:dyDescent="0.2">
      <c r="DM7073"/>
    </row>
    <row r="7074" spans="117:117" ht="13.2" x14ac:dyDescent="0.2">
      <c r="DM7074"/>
    </row>
    <row r="7075" spans="117:117" ht="13.2" x14ac:dyDescent="0.2">
      <c r="DM7075"/>
    </row>
    <row r="7076" spans="117:117" ht="13.2" x14ac:dyDescent="0.2">
      <c r="DM7076"/>
    </row>
    <row r="7077" spans="117:117" ht="13.2" x14ac:dyDescent="0.2">
      <c r="DM7077"/>
    </row>
    <row r="7078" spans="117:117" ht="13.2" x14ac:dyDescent="0.2">
      <c r="DM7078"/>
    </row>
    <row r="7079" spans="117:117" ht="13.2" x14ac:dyDescent="0.2">
      <c r="DM7079"/>
    </row>
    <row r="7080" spans="117:117" ht="13.2" x14ac:dyDescent="0.2">
      <c r="DM7080"/>
    </row>
    <row r="7081" spans="117:117" ht="13.2" x14ac:dyDescent="0.2">
      <c r="DM7081"/>
    </row>
    <row r="7082" spans="117:117" ht="13.2" x14ac:dyDescent="0.2">
      <c r="DM7082"/>
    </row>
    <row r="7083" spans="117:117" ht="13.2" x14ac:dyDescent="0.2">
      <c r="DM7083"/>
    </row>
    <row r="7084" spans="117:117" ht="13.2" x14ac:dyDescent="0.2">
      <c r="DM7084"/>
    </row>
    <row r="7085" spans="117:117" ht="13.2" x14ac:dyDescent="0.2">
      <c r="DM7085"/>
    </row>
    <row r="7086" spans="117:117" ht="13.2" x14ac:dyDescent="0.2">
      <c r="DM7086"/>
    </row>
    <row r="7087" spans="117:117" ht="13.2" x14ac:dyDescent="0.2">
      <c r="DM7087"/>
    </row>
    <row r="7088" spans="117:117" ht="13.2" x14ac:dyDescent="0.2">
      <c r="DM7088"/>
    </row>
    <row r="7089" spans="117:117" ht="13.2" x14ac:dyDescent="0.2">
      <c r="DM7089"/>
    </row>
    <row r="7090" spans="117:117" ht="13.2" x14ac:dyDescent="0.2">
      <c r="DM7090"/>
    </row>
    <row r="7091" spans="117:117" ht="13.2" x14ac:dyDescent="0.2">
      <c r="DM7091"/>
    </row>
    <row r="7092" spans="117:117" ht="13.2" x14ac:dyDescent="0.2">
      <c r="DM7092"/>
    </row>
    <row r="7093" spans="117:117" ht="13.2" x14ac:dyDescent="0.2">
      <c r="DM7093"/>
    </row>
    <row r="7094" spans="117:117" ht="13.2" x14ac:dyDescent="0.2">
      <c r="DM7094"/>
    </row>
    <row r="7095" spans="117:117" ht="13.2" x14ac:dyDescent="0.2">
      <c r="DM7095"/>
    </row>
    <row r="7096" spans="117:117" ht="13.2" x14ac:dyDescent="0.2">
      <c r="DM7096"/>
    </row>
    <row r="7097" spans="117:117" ht="13.2" x14ac:dyDescent="0.2">
      <c r="DM7097"/>
    </row>
    <row r="7098" spans="117:117" ht="13.2" x14ac:dyDescent="0.2">
      <c r="DM7098"/>
    </row>
    <row r="7099" spans="117:117" ht="13.2" x14ac:dyDescent="0.2">
      <c r="DM7099"/>
    </row>
    <row r="7100" spans="117:117" ht="13.2" x14ac:dyDescent="0.2">
      <c r="DM7100"/>
    </row>
    <row r="7101" spans="117:117" ht="13.2" x14ac:dyDescent="0.2">
      <c r="DM7101"/>
    </row>
    <row r="7102" spans="117:117" ht="13.2" x14ac:dyDescent="0.2">
      <c r="DM7102"/>
    </row>
    <row r="7103" spans="117:117" ht="13.2" x14ac:dyDescent="0.2">
      <c r="DM7103"/>
    </row>
    <row r="7104" spans="117:117" ht="13.2" x14ac:dyDescent="0.2">
      <c r="DM7104"/>
    </row>
    <row r="7105" spans="117:117" ht="13.2" x14ac:dyDescent="0.2">
      <c r="DM7105"/>
    </row>
    <row r="7106" spans="117:117" ht="13.2" x14ac:dyDescent="0.2">
      <c r="DM7106"/>
    </row>
    <row r="7107" spans="117:117" ht="13.2" x14ac:dyDescent="0.2">
      <c r="DM7107"/>
    </row>
    <row r="7108" spans="117:117" ht="13.2" x14ac:dyDescent="0.2">
      <c r="DM7108"/>
    </row>
    <row r="7109" spans="117:117" ht="13.2" x14ac:dyDescent="0.2">
      <c r="DM7109"/>
    </row>
    <row r="7110" spans="117:117" ht="13.2" x14ac:dyDescent="0.2">
      <c r="DM7110"/>
    </row>
    <row r="7111" spans="117:117" ht="13.2" x14ac:dyDescent="0.2">
      <c r="DM7111"/>
    </row>
    <row r="7112" spans="117:117" ht="13.2" x14ac:dyDescent="0.2">
      <c r="DM7112"/>
    </row>
    <row r="7113" spans="117:117" ht="13.2" x14ac:dyDescent="0.2">
      <c r="DM7113"/>
    </row>
    <row r="7114" spans="117:117" ht="13.2" x14ac:dyDescent="0.2">
      <c r="DM7114"/>
    </row>
    <row r="7115" spans="117:117" ht="13.2" x14ac:dyDescent="0.2">
      <c r="DM7115"/>
    </row>
    <row r="7116" spans="117:117" ht="13.2" x14ac:dyDescent="0.2">
      <c r="DM7116"/>
    </row>
    <row r="7117" spans="117:117" ht="13.2" x14ac:dyDescent="0.2">
      <c r="DM7117"/>
    </row>
    <row r="7118" spans="117:117" ht="13.2" x14ac:dyDescent="0.2">
      <c r="DM7118"/>
    </row>
    <row r="7119" spans="117:117" ht="13.2" x14ac:dyDescent="0.2">
      <c r="DM7119"/>
    </row>
    <row r="7120" spans="117:117" ht="13.2" x14ac:dyDescent="0.2">
      <c r="DM7120"/>
    </row>
    <row r="7121" spans="117:117" ht="13.2" x14ac:dyDescent="0.2">
      <c r="DM7121"/>
    </row>
    <row r="7122" spans="117:117" ht="13.2" x14ac:dyDescent="0.2">
      <c r="DM7122"/>
    </row>
    <row r="7123" spans="117:117" ht="13.2" x14ac:dyDescent="0.2">
      <c r="DM7123"/>
    </row>
    <row r="7124" spans="117:117" ht="13.2" x14ac:dyDescent="0.2">
      <c r="DM7124"/>
    </row>
    <row r="7125" spans="117:117" ht="13.2" x14ac:dyDescent="0.2">
      <c r="DM7125"/>
    </row>
    <row r="7126" spans="117:117" ht="13.2" x14ac:dyDescent="0.2">
      <c r="DM7126"/>
    </row>
    <row r="7127" spans="117:117" ht="13.2" x14ac:dyDescent="0.2">
      <c r="DM7127"/>
    </row>
    <row r="7128" spans="117:117" ht="13.2" x14ac:dyDescent="0.2">
      <c r="DM7128"/>
    </row>
    <row r="7129" spans="117:117" ht="13.2" x14ac:dyDescent="0.2">
      <c r="DM7129"/>
    </row>
    <row r="7130" spans="117:117" ht="13.2" x14ac:dyDescent="0.2">
      <c r="DM7130"/>
    </row>
    <row r="7131" spans="117:117" ht="13.2" x14ac:dyDescent="0.2">
      <c r="DM7131"/>
    </row>
    <row r="7132" spans="117:117" ht="13.2" x14ac:dyDescent="0.2">
      <c r="DM7132"/>
    </row>
    <row r="7133" spans="117:117" ht="13.2" x14ac:dyDescent="0.2">
      <c r="DM7133"/>
    </row>
    <row r="7134" spans="117:117" ht="13.2" x14ac:dyDescent="0.2">
      <c r="DM7134"/>
    </row>
    <row r="7135" spans="117:117" ht="13.2" x14ac:dyDescent="0.2">
      <c r="DM7135"/>
    </row>
    <row r="7136" spans="117:117" ht="13.2" x14ac:dyDescent="0.2">
      <c r="DM7136"/>
    </row>
    <row r="7137" spans="117:117" ht="13.2" x14ac:dyDescent="0.2">
      <c r="DM7137"/>
    </row>
    <row r="7138" spans="117:117" ht="13.2" x14ac:dyDescent="0.2">
      <c r="DM7138"/>
    </row>
    <row r="7139" spans="117:117" ht="13.2" x14ac:dyDescent="0.2">
      <c r="DM7139"/>
    </row>
    <row r="7140" spans="117:117" ht="13.2" x14ac:dyDescent="0.2">
      <c r="DM7140"/>
    </row>
    <row r="7141" spans="117:117" ht="13.2" x14ac:dyDescent="0.2">
      <c r="DM7141"/>
    </row>
    <row r="7142" spans="117:117" ht="13.2" x14ac:dyDescent="0.2">
      <c r="DM7142"/>
    </row>
    <row r="7143" spans="117:117" ht="13.2" x14ac:dyDescent="0.2">
      <c r="DM7143"/>
    </row>
    <row r="7144" spans="117:117" ht="13.2" x14ac:dyDescent="0.2">
      <c r="DM7144"/>
    </row>
    <row r="7145" spans="117:117" ht="13.2" x14ac:dyDescent="0.2">
      <c r="DM7145"/>
    </row>
    <row r="7146" spans="117:117" ht="13.2" x14ac:dyDescent="0.2">
      <c r="DM7146"/>
    </row>
    <row r="7147" spans="117:117" ht="13.2" x14ac:dyDescent="0.2">
      <c r="DM7147"/>
    </row>
    <row r="7148" spans="117:117" ht="13.2" x14ac:dyDescent="0.2">
      <c r="DM7148"/>
    </row>
    <row r="7149" spans="117:117" ht="13.2" x14ac:dyDescent="0.2">
      <c r="DM7149"/>
    </row>
    <row r="7150" spans="117:117" ht="13.2" x14ac:dyDescent="0.2">
      <c r="DM7150"/>
    </row>
    <row r="7151" spans="117:117" ht="13.2" x14ac:dyDescent="0.2">
      <c r="DM7151"/>
    </row>
    <row r="7152" spans="117:117" ht="13.2" x14ac:dyDescent="0.2">
      <c r="DM7152"/>
    </row>
    <row r="7153" spans="117:117" ht="13.2" x14ac:dyDescent="0.2">
      <c r="DM7153"/>
    </row>
    <row r="7154" spans="117:117" ht="13.2" x14ac:dyDescent="0.2">
      <c r="DM7154"/>
    </row>
    <row r="7155" spans="117:117" ht="13.2" x14ac:dyDescent="0.2">
      <c r="DM7155"/>
    </row>
    <row r="7156" spans="117:117" ht="13.2" x14ac:dyDescent="0.2">
      <c r="DM7156"/>
    </row>
    <row r="7157" spans="117:117" ht="13.2" x14ac:dyDescent="0.2">
      <c r="DM7157"/>
    </row>
    <row r="7158" spans="117:117" ht="13.2" x14ac:dyDescent="0.2">
      <c r="DM7158"/>
    </row>
    <row r="7159" spans="117:117" ht="13.2" x14ac:dyDescent="0.2">
      <c r="DM7159"/>
    </row>
    <row r="7160" spans="117:117" ht="13.2" x14ac:dyDescent="0.2">
      <c r="DM7160"/>
    </row>
    <row r="7161" spans="117:117" ht="13.2" x14ac:dyDescent="0.2">
      <c r="DM7161"/>
    </row>
    <row r="7162" spans="117:117" ht="13.2" x14ac:dyDescent="0.2">
      <c r="DM7162"/>
    </row>
    <row r="7163" spans="117:117" ht="13.2" x14ac:dyDescent="0.2">
      <c r="DM7163"/>
    </row>
    <row r="7164" spans="117:117" ht="13.2" x14ac:dyDescent="0.2">
      <c r="DM7164"/>
    </row>
    <row r="7165" spans="117:117" ht="13.2" x14ac:dyDescent="0.2">
      <c r="DM7165"/>
    </row>
    <row r="7166" spans="117:117" ht="13.2" x14ac:dyDescent="0.2">
      <c r="DM7166"/>
    </row>
    <row r="7167" spans="117:117" ht="13.2" x14ac:dyDescent="0.2">
      <c r="DM7167"/>
    </row>
    <row r="7168" spans="117:117" ht="13.2" x14ac:dyDescent="0.2">
      <c r="DM7168"/>
    </row>
    <row r="7169" spans="117:117" ht="13.2" x14ac:dyDescent="0.2">
      <c r="DM7169"/>
    </row>
    <row r="7170" spans="117:117" ht="13.2" x14ac:dyDescent="0.2">
      <c r="DM7170"/>
    </row>
    <row r="7171" spans="117:117" ht="13.2" x14ac:dyDescent="0.2">
      <c r="DM7171"/>
    </row>
    <row r="7172" spans="117:117" ht="13.2" x14ac:dyDescent="0.2">
      <c r="DM7172"/>
    </row>
    <row r="7173" spans="117:117" ht="13.2" x14ac:dyDescent="0.2">
      <c r="DM7173"/>
    </row>
    <row r="7174" spans="117:117" ht="13.2" x14ac:dyDescent="0.2">
      <c r="DM7174"/>
    </row>
    <row r="7175" spans="117:117" ht="13.2" x14ac:dyDescent="0.2">
      <c r="DM7175"/>
    </row>
    <row r="7176" spans="117:117" ht="13.2" x14ac:dyDescent="0.2">
      <c r="DM7176"/>
    </row>
    <row r="7177" spans="117:117" ht="13.2" x14ac:dyDescent="0.2">
      <c r="DM7177"/>
    </row>
    <row r="7178" spans="117:117" ht="13.2" x14ac:dyDescent="0.2">
      <c r="DM7178"/>
    </row>
    <row r="7179" spans="117:117" ht="13.2" x14ac:dyDescent="0.2">
      <c r="DM7179"/>
    </row>
    <row r="7180" spans="117:117" ht="13.2" x14ac:dyDescent="0.2">
      <c r="DM7180"/>
    </row>
    <row r="7181" spans="117:117" ht="13.2" x14ac:dyDescent="0.2">
      <c r="DM7181"/>
    </row>
    <row r="7182" spans="117:117" ht="13.2" x14ac:dyDescent="0.2">
      <c r="DM7182"/>
    </row>
    <row r="7183" spans="117:117" ht="13.2" x14ac:dyDescent="0.2">
      <c r="DM7183"/>
    </row>
    <row r="7184" spans="117:117" ht="13.2" x14ac:dyDescent="0.2">
      <c r="DM7184"/>
    </row>
    <row r="7185" spans="117:117" ht="13.2" x14ac:dyDescent="0.2">
      <c r="DM7185"/>
    </row>
    <row r="7186" spans="117:117" ht="13.2" x14ac:dyDescent="0.2">
      <c r="DM7186"/>
    </row>
    <row r="7187" spans="117:117" ht="13.2" x14ac:dyDescent="0.2">
      <c r="DM7187"/>
    </row>
    <row r="7188" spans="117:117" ht="13.2" x14ac:dyDescent="0.2">
      <c r="DM7188"/>
    </row>
    <row r="7189" spans="117:117" ht="13.2" x14ac:dyDescent="0.2">
      <c r="DM7189"/>
    </row>
    <row r="7190" spans="117:117" ht="13.2" x14ac:dyDescent="0.2">
      <c r="DM7190"/>
    </row>
    <row r="7191" spans="117:117" ht="13.2" x14ac:dyDescent="0.2">
      <c r="DM7191"/>
    </row>
    <row r="7192" spans="117:117" ht="13.2" x14ac:dyDescent="0.2">
      <c r="DM7192"/>
    </row>
    <row r="7193" spans="117:117" ht="13.2" x14ac:dyDescent="0.2">
      <c r="DM7193"/>
    </row>
    <row r="7194" spans="117:117" ht="13.2" x14ac:dyDescent="0.2">
      <c r="DM7194"/>
    </row>
    <row r="7195" spans="117:117" ht="13.2" x14ac:dyDescent="0.2">
      <c r="DM7195"/>
    </row>
    <row r="7196" spans="117:117" ht="13.2" x14ac:dyDescent="0.2">
      <c r="DM7196"/>
    </row>
    <row r="7197" spans="117:117" ht="13.2" x14ac:dyDescent="0.2">
      <c r="DM7197"/>
    </row>
    <row r="7198" spans="117:117" ht="13.2" x14ac:dyDescent="0.2">
      <c r="DM7198"/>
    </row>
    <row r="7199" spans="117:117" ht="13.2" x14ac:dyDescent="0.2">
      <c r="DM7199"/>
    </row>
    <row r="7200" spans="117:117" ht="13.2" x14ac:dyDescent="0.2">
      <c r="DM7200"/>
    </row>
    <row r="7201" spans="117:117" ht="13.2" x14ac:dyDescent="0.2">
      <c r="DM7201"/>
    </row>
    <row r="7202" spans="117:117" ht="13.2" x14ac:dyDescent="0.2">
      <c r="DM7202"/>
    </row>
    <row r="7203" spans="117:117" ht="13.2" x14ac:dyDescent="0.2">
      <c r="DM7203"/>
    </row>
    <row r="7204" spans="117:117" ht="13.2" x14ac:dyDescent="0.2">
      <c r="DM7204"/>
    </row>
    <row r="7205" spans="117:117" ht="13.2" x14ac:dyDescent="0.2">
      <c r="DM7205"/>
    </row>
    <row r="7206" spans="117:117" ht="13.2" x14ac:dyDescent="0.2">
      <c r="DM7206"/>
    </row>
    <row r="7207" spans="117:117" ht="13.2" x14ac:dyDescent="0.2">
      <c r="DM7207"/>
    </row>
    <row r="7208" spans="117:117" ht="13.2" x14ac:dyDescent="0.2">
      <c r="DM7208"/>
    </row>
    <row r="7209" spans="117:117" ht="13.2" x14ac:dyDescent="0.2">
      <c r="DM7209"/>
    </row>
    <row r="7210" spans="117:117" ht="13.2" x14ac:dyDescent="0.2">
      <c r="DM7210"/>
    </row>
    <row r="7211" spans="117:117" ht="13.2" x14ac:dyDescent="0.2">
      <c r="DM7211"/>
    </row>
    <row r="7212" spans="117:117" ht="13.2" x14ac:dyDescent="0.2">
      <c r="DM7212"/>
    </row>
    <row r="7213" spans="117:117" ht="13.2" x14ac:dyDescent="0.2">
      <c r="DM7213"/>
    </row>
    <row r="7214" spans="117:117" ht="13.2" x14ac:dyDescent="0.2">
      <c r="DM7214"/>
    </row>
    <row r="7215" spans="117:117" ht="13.2" x14ac:dyDescent="0.2">
      <c r="DM7215"/>
    </row>
    <row r="7216" spans="117:117" ht="13.2" x14ac:dyDescent="0.2">
      <c r="DM7216"/>
    </row>
    <row r="7217" spans="117:117" ht="13.2" x14ac:dyDescent="0.2">
      <c r="DM7217"/>
    </row>
    <row r="7218" spans="117:117" ht="13.2" x14ac:dyDescent="0.2">
      <c r="DM7218"/>
    </row>
    <row r="7219" spans="117:117" ht="13.2" x14ac:dyDescent="0.2">
      <c r="DM7219"/>
    </row>
    <row r="7220" spans="117:117" ht="13.2" x14ac:dyDescent="0.2">
      <c r="DM7220"/>
    </row>
    <row r="7221" spans="117:117" ht="13.2" x14ac:dyDescent="0.2">
      <c r="DM7221"/>
    </row>
    <row r="7222" spans="117:117" ht="13.2" x14ac:dyDescent="0.2">
      <c r="DM7222"/>
    </row>
    <row r="7223" spans="117:117" ht="13.2" x14ac:dyDescent="0.2">
      <c r="DM7223"/>
    </row>
    <row r="7224" spans="117:117" ht="13.2" x14ac:dyDescent="0.2">
      <c r="DM7224"/>
    </row>
    <row r="7225" spans="117:117" ht="13.2" x14ac:dyDescent="0.2">
      <c r="DM7225"/>
    </row>
    <row r="7226" spans="117:117" ht="13.2" x14ac:dyDescent="0.2">
      <c r="DM7226"/>
    </row>
    <row r="7227" spans="117:117" ht="13.2" x14ac:dyDescent="0.2">
      <c r="DM7227"/>
    </row>
    <row r="7228" spans="117:117" ht="13.2" x14ac:dyDescent="0.2">
      <c r="DM7228"/>
    </row>
    <row r="7229" spans="117:117" ht="13.2" x14ac:dyDescent="0.2">
      <c r="DM7229"/>
    </row>
    <row r="7230" spans="117:117" ht="13.2" x14ac:dyDescent="0.2">
      <c r="DM7230"/>
    </row>
    <row r="7231" spans="117:117" ht="13.2" x14ac:dyDescent="0.2">
      <c r="DM7231"/>
    </row>
    <row r="7232" spans="117:117" ht="13.2" x14ac:dyDescent="0.2">
      <c r="DM7232"/>
    </row>
    <row r="7233" spans="117:117" ht="13.2" x14ac:dyDescent="0.2">
      <c r="DM7233"/>
    </row>
    <row r="7234" spans="117:117" ht="13.2" x14ac:dyDescent="0.2">
      <c r="DM7234"/>
    </row>
    <row r="7235" spans="117:117" ht="13.2" x14ac:dyDescent="0.2">
      <c r="DM7235"/>
    </row>
    <row r="7236" spans="117:117" ht="13.2" x14ac:dyDescent="0.2">
      <c r="DM7236"/>
    </row>
    <row r="7237" spans="117:117" ht="13.2" x14ac:dyDescent="0.2">
      <c r="DM7237"/>
    </row>
    <row r="7238" spans="117:117" ht="13.2" x14ac:dyDescent="0.2">
      <c r="DM7238"/>
    </row>
    <row r="7239" spans="117:117" ht="13.2" x14ac:dyDescent="0.2">
      <c r="DM7239"/>
    </row>
    <row r="7240" spans="117:117" ht="13.2" x14ac:dyDescent="0.2">
      <c r="DM7240"/>
    </row>
    <row r="7241" spans="117:117" ht="13.2" x14ac:dyDescent="0.2">
      <c r="DM7241"/>
    </row>
    <row r="7242" spans="117:117" ht="13.2" x14ac:dyDescent="0.2">
      <c r="DM7242"/>
    </row>
    <row r="7243" spans="117:117" ht="13.2" x14ac:dyDescent="0.2">
      <c r="DM7243"/>
    </row>
    <row r="7244" spans="117:117" ht="13.2" x14ac:dyDescent="0.2">
      <c r="DM7244"/>
    </row>
    <row r="7245" spans="117:117" ht="13.2" x14ac:dyDescent="0.2">
      <c r="DM7245"/>
    </row>
    <row r="7246" spans="117:117" ht="13.2" x14ac:dyDescent="0.2">
      <c r="DM7246"/>
    </row>
    <row r="7247" spans="117:117" ht="13.2" x14ac:dyDescent="0.2">
      <c r="DM7247"/>
    </row>
    <row r="7248" spans="117:117" ht="13.2" x14ac:dyDescent="0.2">
      <c r="DM7248"/>
    </row>
    <row r="7249" spans="117:117" ht="13.2" x14ac:dyDescent="0.2">
      <c r="DM7249"/>
    </row>
    <row r="7250" spans="117:117" ht="13.2" x14ac:dyDescent="0.2">
      <c r="DM7250"/>
    </row>
    <row r="7251" spans="117:117" ht="13.2" x14ac:dyDescent="0.2">
      <c r="DM7251"/>
    </row>
    <row r="7252" spans="117:117" ht="13.2" x14ac:dyDescent="0.2">
      <c r="DM7252"/>
    </row>
    <row r="7253" spans="117:117" ht="13.2" x14ac:dyDescent="0.2">
      <c r="DM7253"/>
    </row>
    <row r="7254" spans="117:117" ht="13.2" x14ac:dyDescent="0.2">
      <c r="DM7254"/>
    </row>
    <row r="7255" spans="117:117" ht="13.2" x14ac:dyDescent="0.2">
      <c r="DM7255"/>
    </row>
    <row r="7256" spans="117:117" ht="13.2" x14ac:dyDescent="0.2">
      <c r="DM7256"/>
    </row>
    <row r="7257" spans="117:117" ht="13.2" x14ac:dyDescent="0.2">
      <c r="DM7257"/>
    </row>
    <row r="7258" spans="117:117" ht="13.2" x14ac:dyDescent="0.2">
      <c r="DM7258"/>
    </row>
    <row r="7259" spans="117:117" ht="13.2" x14ac:dyDescent="0.2">
      <c r="DM7259"/>
    </row>
    <row r="7260" spans="117:117" ht="13.2" x14ac:dyDescent="0.2">
      <c r="DM7260"/>
    </row>
    <row r="7261" spans="117:117" ht="13.2" x14ac:dyDescent="0.2">
      <c r="DM7261"/>
    </row>
    <row r="7262" spans="117:117" ht="13.2" x14ac:dyDescent="0.2">
      <c r="DM7262"/>
    </row>
    <row r="7263" spans="117:117" ht="13.2" x14ac:dyDescent="0.2">
      <c r="DM7263"/>
    </row>
    <row r="7264" spans="117:117" ht="13.2" x14ac:dyDescent="0.2">
      <c r="DM7264"/>
    </row>
    <row r="7265" spans="117:117" ht="13.2" x14ac:dyDescent="0.2">
      <c r="DM7265"/>
    </row>
    <row r="7266" spans="117:117" ht="13.2" x14ac:dyDescent="0.2">
      <c r="DM7266"/>
    </row>
    <row r="7267" spans="117:117" ht="13.2" x14ac:dyDescent="0.2">
      <c r="DM7267"/>
    </row>
    <row r="7268" spans="117:117" ht="13.2" x14ac:dyDescent="0.2">
      <c r="DM7268"/>
    </row>
    <row r="7269" spans="117:117" ht="13.2" x14ac:dyDescent="0.2">
      <c r="DM7269"/>
    </row>
    <row r="7270" spans="117:117" ht="13.2" x14ac:dyDescent="0.2">
      <c r="DM7270"/>
    </row>
    <row r="7271" spans="117:117" ht="13.2" x14ac:dyDescent="0.2">
      <c r="DM7271"/>
    </row>
    <row r="7272" spans="117:117" ht="13.2" x14ac:dyDescent="0.2">
      <c r="DM7272"/>
    </row>
    <row r="7273" spans="117:117" ht="13.2" x14ac:dyDescent="0.2">
      <c r="DM7273"/>
    </row>
    <row r="7274" spans="117:117" ht="13.2" x14ac:dyDescent="0.2">
      <c r="DM7274"/>
    </row>
    <row r="7275" spans="117:117" ht="13.2" x14ac:dyDescent="0.2">
      <c r="DM7275"/>
    </row>
    <row r="7276" spans="117:117" ht="13.2" x14ac:dyDescent="0.2">
      <c r="DM7276"/>
    </row>
    <row r="7277" spans="117:117" ht="13.2" x14ac:dyDescent="0.2">
      <c r="DM7277"/>
    </row>
    <row r="7278" spans="117:117" ht="13.2" x14ac:dyDescent="0.2">
      <c r="DM7278"/>
    </row>
    <row r="7279" spans="117:117" ht="13.2" x14ac:dyDescent="0.2">
      <c r="DM7279"/>
    </row>
    <row r="7280" spans="117:117" ht="13.2" x14ac:dyDescent="0.2">
      <c r="DM7280"/>
    </row>
    <row r="7281" spans="117:117" ht="13.2" x14ac:dyDescent="0.2">
      <c r="DM7281"/>
    </row>
    <row r="7282" spans="117:117" ht="13.2" x14ac:dyDescent="0.2">
      <c r="DM7282"/>
    </row>
    <row r="7283" spans="117:117" ht="13.2" x14ac:dyDescent="0.2">
      <c r="DM7283"/>
    </row>
    <row r="7284" spans="117:117" ht="13.2" x14ac:dyDescent="0.2">
      <c r="DM7284"/>
    </row>
    <row r="7285" spans="117:117" ht="13.2" x14ac:dyDescent="0.2">
      <c r="DM7285"/>
    </row>
    <row r="7286" spans="117:117" ht="13.2" x14ac:dyDescent="0.2">
      <c r="DM7286"/>
    </row>
    <row r="7287" spans="117:117" ht="13.2" x14ac:dyDescent="0.2">
      <c r="DM7287"/>
    </row>
    <row r="7288" spans="117:117" ht="13.2" x14ac:dyDescent="0.2">
      <c r="DM7288"/>
    </row>
    <row r="7289" spans="117:117" ht="13.2" x14ac:dyDescent="0.2">
      <c r="DM7289"/>
    </row>
    <row r="7290" spans="117:117" ht="13.2" x14ac:dyDescent="0.2">
      <c r="DM7290"/>
    </row>
    <row r="7291" spans="117:117" ht="13.2" x14ac:dyDescent="0.2">
      <c r="DM7291"/>
    </row>
    <row r="7292" spans="117:117" ht="13.2" x14ac:dyDescent="0.2">
      <c r="DM7292"/>
    </row>
    <row r="7293" spans="117:117" ht="13.2" x14ac:dyDescent="0.2">
      <c r="DM7293"/>
    </row>
    <row r="7294" spans="117:117" ht="13.2" x14ac:dyDescent="0.2">
      <c r="DM7294"/>
    </row>
    <row r="7295" spans="117:117" ht="13.2" x14ac:dyDescent="0.2">
      <c r="DM7295"/>
    </row>
    <row r="7296" spans="117:117" ht="13.2" x14ac:dyDescent="0.2">
      <c r="DM7296"/>
    </row>
    <row r="7297" spans="117:117" ht="13.2" x14ac:dyDescent="0.2">
      <c r="DM7297"/>
    </row>
    <row r="7298" spans="117:117" ht="13.2" x14ac:dyDescent="0.2">
      <c r="DM7298"/>
    </row>
    <row r="7299" spans="117:117" ht="13.2" x14ac:dyDescent="0.2">
      <c r="DM7299"/>
    </row>
    <row r="7300" spans="117:117" ht="13.2" x14ac:dyDescent="0.2">
      <c r="DM7300"/>
    </row>
    <row r="7301" spans="117:117" ht="13.2" x14ac:dyDescent="0.2">
      <c r="DM7301"/>
    </row>
    <row r="7302" spans="117:117" ht="13.2" x14ac:dyDescent="0.2">
      <c r="DM7302"/>
    </row>
    <row r="7303" spans="117:117" ht="13.2" x14ac:dyDescent="0.2">
      <c r="DM7303"/>
    </row>
    <row r="7304" spans="117:117" ht="13.2" x14ac:dyDescent="0.2">
      <c r="DM7304"/>
    </row>
    <row r="7305" spans="117:117" ht="13.2" x14ac:dyDescent="0.2">
      <c r="DM7305"/>
    </row>
    <row r="7306" spans="117:117" ht="13.2" x14ac:dyDescent="0.2">
      <c r="DM7306"/>
    </row>
    <row r="7307" spans="117:117" ht="13.2" x14ac:dyDescent="0.2">
      <c r="DM7307"/>
    </row>
    <row r="7308" spans="117:117" ht="13.2" x14ac:dyDescent="0.2">
      <c r="DM7308"/>
    </row>
    <row r="7309" spans="117:117" ht="13.2" x14ac:dyDescent="0.2">
      <c r="DM7309"/>
    </row>
    <row r="7310" spans="117:117" ht="13.2" x14ac:dyDescent="0.2">
      <c r="DM7310"/>
    </row>
    <row r="7311" spans="117:117" ht="13.2" x14ac:dyDescent="0.2">
      <c r="DM7311"/>
    </row>
    <row r="7312" spans="117:117" ht="13.2" x14ac:dyDescent="0.2">
      <c r="DM7312"/>
    </row>
    <row r="7313" spans="117:117" ht="13.2" x14ac:dyDescent="0.2">
      <c r="DM7313"/>
    </row>
    <row r="7314" spans="117:117" ht="13.2" x14ac:dyDescent="0.2">
      <c r="DM7314"/>
    </row>
    <row r="7315" spans="117:117" ht="13.2" x14ac:dyDescent="0.2">
      <c r="DM7315"/>
    </row>
    <row r="7316" spans="117:117" ht="13.2" x14ac:dyDescent="0.2">
      <c r="DM7316"/>
    </row>
    <row r="7317" spans="117:117" ht="13.2" x14ac:dyDescent="0.2">
      <c r="DM7317"/>
    </row>
    <row r="7318" spans="117:117" ht="13.2" x14ac:dyDescent="0.2">
      <c r="DM7318"/>
    </row>
    <row r="7319" spans="117:117" ht="13.2" x14ac:dyDescent="0.2">
      <c r="DM7319"/>
    </row>
    <row r="7320" spans="117:117" ht="13.2" x14ac:dyDescent="0.2">
      <c r="DM7320"/>
    </row>
    <row r="7321" spans="117:117" ht="13.2" x14ac:dyDescent="0.2">
      <c r="DM7321"/>
    </row>
    <row r="7322" spans="117:117" ht="13.2" x14ac:dyDescent="0.2">
      <c r="DM7322"/>
    </row>
    <row r="7323" spans="117:117" ht="13.2" x14ac:dyDescent="0.2">
      <c r="DM7323"/>
    </row>
    <row r="7324" spans="117:117" ht="13.2" x14ac:dyDescent="0.2">
      <c r="DM7324"/>
    </row>
    <row r="7325" spans="117:117" ht="13.2" x14ac:dyDescent="0.2">
      <c r="DM7325"/>
    </row>
    <row r="7326" spans="117:117" ht="13.2" x14ac:dyDescent="0.2">
      <c r="DM7326"/>
    </row>
    <row r="7327" spans="117:117" ht="13.2" x14ac:dyDescent="0.2">
      <c r="DM7327"/>
    </row>
    <row r="7328" spans="117:117" ht="13.2" x14ac:dyDescent="0.2">
      <c r="DM7328"/>
    </row>
    <row r="7329" spans="117:117" ht="13.2" x14ac:dyDescent="0.2">
      <c r="DM7329"/>
    </row>
    <row r="7330" spans="117:117" ht="13.2" x14ac:dyDescent="0.2">
      <c r="DM7330"/>
    </row>
    <row r="7331" spans="117:117" ht="13.2" x14ac:dyDescent="0.2">
      <c r="DM7331"/>
    </row>
    <row r="7332" spans="117:117" ht="13.2" x14ac:dyDescent="0.2">
      <c r="DM7332"/>
    </row>
    <row r="7333" spans="117:117" ht="13.2" x14ac:dyDescent="0.2">
      <c r="DM7333"/>
    </row>
    <row r="7334" spans="117:117" ht="13.2" x14ac:dyDescent="0.2">
      <c r="DM7334"/>
    </row>
    <row r="7335" spans="117:117" ht="13.2" x14ac:dyDescent="0.2">
      <c r="DM7335"/>
    </row>
    <row r="7336" spans="117:117" ht="13.2" x14ac:dyDescent="0.2">
      <c r="DM7336"/>
    </row>
    <row r="7337" spans="117:117" ht="13.2" x14ac:dyDescent="0.2">
      <c r="DM7337"/>
    </row>
    <row r="7338" spans="117:117" ht="13.2" x14ac:dyDescent="0.2">
      <c r="DM7338"/>
    </row>
    <row r="7339" spans="117:117" ht="13.2" x14ac:dyDescent="0.2">
      <c r="DM7339"/>
    </row>
    <row r="7340" spans="117:117" ht="13.2" x14ac:dyDescent="0.2">
      <c r="DM7340"/>
    </row>
    <row r="7341" spans="117:117" ht="13.2" x14ac:dyDescent="0.2">
      <c r="DM7341"/>
    </row>
    <row r="7342" spans="117:117" ht="13.2" x14ac:dyDescent="0.2">
      <c r="DM7342"/>
    </row>
    <row r="7343" spans="117:117" ht="13.2" x14ac:dyDescent="0.2">
      <c r="DM7343"/>
    </row>
    <row r="7344" spans="117:117" ht="13.2" x14ac:dyDescent="0.2">
      <c r="DM7344"/>
    </row>
    <row r="7345" spans="117:117" ht="13.2" x14ac:dyDescent="0.2">
      <c r="DM7345"/>
    </row>
    <row r="7346" spans="117:117" ht="13.2" x14ac:dyDescent="0.2">
      <c r="DM7346"/>
    </row>
    <row r="7347" spans="117:117" ht="13.2" x14ac:dyDescent="0.2">
      <c r="DM7347"/>
    </row>
    <row r="7348" spans="117:117" ht="13.2" x14ac:dyDescent="0.2">
      <c r="DM7348"/>
    </row>
    <row r="7349" spans="117:117" ht="13.2" x14ac:dyDescent="0.2">
      <c r="DM7349"/>
    </row>
    <row r="7350" spans="117:117" ht="13.2" x14ac:dyDescent="0.2">
      <c r="DM7350"/>
    </row>
    <row r="7351" spans="117:117" ht="13.2" x14ac:dyDescent="0.2">
      <c r="DM7351"/>
    </row>
    <row r="7352" spans="117:117" ht="13.2" x14ac:dyDescent="0.2">
      <c r="DM7352"/>
    </row>
    <row r="7353" spans="117:117" ht="13.2" x14ac:dyDescent="0.2">
      <c r="DM7353"/>
    </row>
    <row r="7354" spans="117:117" ht="13.2" x14ac:dyDescent="0.2">
      <c r="DM7354"/>
    </row>
    <row r="7355" spans="117:117" ht="13.2" x14ac:dyDescent="0.2">
      <c r="DM7355"/>
    </row>
    <row r="7356" spans="117:117" ht="13.2" x14ac:dyDescent="0.2">
      <c r="DM7356"/>
    </row>
    <row r="7357" spans="117:117" ht="13.2" x14ac:dyDescent="0.2">
      <c r="DM7357"/>
    </row>
    <row r="7358" spans="117:117" ht="13.2" x14ac:dyDescent="0.2">
      <c r="DM7358"/>
    </row>
    <row r="7359" spans="117:117" ht="13.2" x14ac:dyDescent="0.2">
      <c r="DM7359"/>
    </row>
    <row r="7360" spans="117:117" ht="13.2" x14ac:dyDescent="0.2">
      <c r="DM7360"/>
    </row>
    <row r="7361" spans="117:117" ht="13.2" x14ac:dyDescent="0.2">
      <c r="DM7361"/>
    </row>
    <row r="7362" spans="117:117" ht="13.2" x14ac:dyDescent="0.2">
      <c r="DM7362"/>
    </row>
    <row r="7363" spans="117:117" ht="13.2" x14ac:dyDescent="0.2">
      <c r="DM7363"/>
    </row>
    <row r="7364" spans="117:117" ht="13.2" x14ac:dyDescent="0.2">
      <c r="DM7364"/>
    </row>
    <row r="7365" spans="117:117" ht="13.2" x14ac:dyDescent="0.2">
      <c r="DM7365"/>
    </row>
    <row r="7366" spans="117:117" ht="13.2" x14ac:dyDescent="0.2">
      <c r="DM7366"/>
    </row>
    <row r="7367" spans="117:117" ht="13.2" x14ac:dyDescent="0.2">
      <c r="DM7367"/>
    </row>
    <row r="7368" spans="117:117" ht="13.2" x14ac:dyDescent="0.2">
      <c r="DM7368"/>
    </row>
    <row r="7369" spans="117:117" ht="13.2" x14ac:dyDescent="0.2">
      <c r="DM7369"/>
    </row>
    <row r="7370" spans="117:117" ht="13.2" x14ac:dyDescent="0.2">
      <c r="DM7370"/>
    </row>
    <row r="7371" spans="117:117" ht="13.2" x14ac:dyDescent="0.2">
      <c r="DM7371"/>
    </row>
    <row r="7372" spans="117:117" ht="13.2" x14ac:dyDescent="0.2">
      <c r="DM7372"/>
    </row>
    <row r="7373" spans="117:117" ht="13.2" x14ac:dyDescent="0.2">
      <c r="DM7373"/>
    </row>
    <row r="7374" spans="117:117" ht="13.2" x14ac:dyDescent="0.2">
      <c r="DM7374"/>
    </row>
    <row r="7375" spans="117:117" ht="13.2" x14ac:dyDescent="0.2">
      <c r="DM7375"/>
    </row>
    <row r="7376" spans="117:117" ht="13.2" x14ac:dyDescent="0.2">
      <c r="DM7376"/>
    </row>
    <row r="7377" spans="117:117" ht="13.2" x14ac:dyDescent="0.2">
      <c r="DM7377"/>
    </row>
    <row r="7378" spans="117:117" ht="13.2" x14ac:dyDescent="0.2">
      <c r="DM7378"/>
    </row>
    <row r="7379" spans="117:117" ht="13.2" x14ac:dyDescent="0.2">
      <c r="DM7379"/>
    </row>
    <row r="7380" spans="117:117" ht="13.2" x14ac:dyDescent="0.2">
      <c r="DM7380"/>
    </row>
    <row r="7381" spans="117:117" ht="13.2" x14ac:dyDescent="0.2">
      <c r="DM7381"/>
    </row>
    <row r="7382" spans="117:117" ht="13.2" x14ac:dyDescent="0.2">
      <c r="DM7382"/>
    </row>
    <row r="7383" spans="117:117" ht="13.2" x14ac:dyDescent="0.2">
      <c r="DM7383"/>
    </row>
    <row r="7384" spans="117:117" ht="13.2" x14ac:dyDescent="0.2">
      <c r="DM7384"/>
    </row>
    <row r="7385" spans="117:117" ht="13.2" x14ac:dyDescent="0.2">
      <c r="DM7385"/>
    </row>
    <row r="7386" spans="117:117" ht="13.2" x14ac:dyDescent="0.2">
      <c r="DM7386"/>
    </row>
    <row r="7387" spans="117:117" ht="13.2" x14ac:dyDescent="0.2">
      <c r="DM7387"/>
    </row>
    <row r="7388" spans="117:117" ht="13.2" x14ac:dyDescent="0.2">
      <c r="DM7388"/>
    </row>
    <row r="7389" spans="117:117" ht="13.2" x14ac:dyDescent="0.2">
      <c r="DM7389"/>
    </row>
    <row r="7390" spans="117:117" ht="13.2" x14ac:dyDescent="0.2">
      <c r="DM7390"/>
    </row>
    <row r="7391" spans="117:117" ht="13.2" x14ac:dyDescent="0.2">
      <c r="DM7391"/>
    </row>
    <row r="7392" spans="117:117" ht="13.2" x14ac:dyDescent="0.2">
      <c r="DM7392"/>
    </row>
    <row r="7393" spans="117:117" ht="13.2" x14ac:dyDescent="0.2">
      <c r="DM7393"/>
    </row>
    <row r="7394" spans="117:117" ht="13.2" x14ac:dyDescent="0.2">
      <c r="DM7394"/>
    </row>
    <row r="7395" spans="117:117" ht="13.2" x14ac:dyDescent="0.2">
      <c r="DM7395"/>
    </row>
    <row r="7396" spans="117:117" ht="13.2" x14ac:dyDescent="0.2">
      <c r="DM7396"/>
    </row>
    <row r="7397" spans="117:117" ht="13.2" x14ac:dyDescent="0.2">
      <c r="DM7397"/>
    </row>
    <row r="7398" spans="117:117" ht="13.2" x14ac:dyDescent="0.2">
      <c r="DM7398"/>
    </row>
    <row r="7399" spans="117:117" ht="13.2" x14ac:dyDescent="0.2">
      <c r="DM7399"/>
    </row>
    <row r="7400" spans="117:117" ht="13.2" x14ac:dyDescent="0.2">
      <c r="DM7400"/>
    </row>
    <row r="7401" spans="117:117" ht="13.2" x14ac:dyDescent="0.2">
      <c r="DM7401"/>
    </row>
    <row r="7402" spans="117:117" ht="13.2" x14ac:dyDescent="0.2">
      <c r="DM7402"/>
    </row>
    <row r="7403" spans="117:117" ht="13.2" x14ac:dyDescent="0.2">
      <c r="DM7403"/>
    </row>
    <row r="7404" spans="117:117" ht="13.2" x14ac:dyDescent="0.2">
      <c r="DM7404"/>
    </row>
    <row r="7405" spans="117:117" ht="13.2" x14ac:dyDescent="0.2">
      <c r="DM7405"/>
    </row>
    <row r="7406" spans="117:117" ht="13.2" x14ac:dyDescent="0.2">
      <c r="DM7406"/>
    </row>
    <row r="7407" spans="117:117" ht="13.2" x14ac:dyDescent="0.2">
      <c r="DM7407"/>
    </row>
    <row r="7408" spans="117:117" ht="13.2" x14ac:dyDescent="0.2">
      <c r="DM7408"/>
    </row>
    <row r="7409" spans="117:117" ht="13.2" x14ac:dyDescent="0.2">
      <c r="DM7409"/>
    </row>
    <row r="7410" spans="117:117" ht="13.2" x14ac:dyDescent="0.2">
      <c r="DM7410"/>
    </row>
    <row r="7411" spans="117:117" ht="13.2" x14ac:dyDescent="0.2">
      <c r="DM7411"/>
    </row>
    <row r="7412" spans="117:117" ht="13.2" x14ac:dyDescent="0.2">
      <c r="DM7412"/>
    </row>
    <row r="7413" spans="117:117" ht="13.2" x14ac:dyDescent="0.2">
      <c r="DM7413"/>
    </row>
    <row r="7414" spans="117:117" ht="13.2" x14ac:dyDescent="0.2">
      <c r="DM7414"/>
    </row>
    <row r="7415" spans="117:117" ht="13.2" x14ac:dyDescent="0.2">
      <c r="DM7415"/>
    </row>
    <row r="7416" spans="117:117" ht="13.2" x14ac:dyDescent="0.2">
      <c r="DM7416"/>
    </row>
    <row r="7417" spans="117:117" ht="13.2" x14ac:dyDescent="0.2">
      <c r="DM7417"/>
    </row>
    <row r="7418" spans="117:117" ht="13.2" x14ac:dyDescent="0.2">
      <c r="DM7418"/>
    </row>
    <row r="7419" spans="117:117" ht="13.2" x14ac:dyDescent="0.2">
      <c r="DM7419"/>
    </row>
    <row r="7420" spans="117:117" ht="13.2" x14ac:dyDescent="0.2">
      <c r="DM7420"/>
    </row>
    <row r="7421" spans="117:117" ht="13.2" x14ac:dyDescent="0.2">
      <c r="DM7421"/>
    </row>
    <row r="7422" spans="117:117" ht="13.2" x14ac:dyDescent="0.2">
      <c r="DM7422"/>
    </row>
    <row r="7423" spans="117:117" ht="13.2" x14ac:dyDescent="0.2">
      <c r="DM7423"/>
    </row>
    <row r="7424" spans="117:117" ht="13.2" x14ac:dyDescent="0.2">
      <c r="DM7424"/>
    </row>
    <row r="7425" spans="117:117" ht="13.2" x14ac:dyDescent="0.2">
      <c r="DM7425"/>
    </row>
    <row r="7426" spans="117:117" ht="13.2" x14ac:dyDescent="0.2">
      <c r="DM7426"/>
    </row>
    <row r="7427" spans="117:117" ht="13.2" x14ac:dyDescent="0.2">
      <c r="DM7427"/>
    </row>
    <row r="7428" spans="117:117" ht="13.2" x14ac:dyDescent="0.2">
      <c r="DM7428"/>
    </row>
    <row r="7429" spans="117:117" ht="13.2" x14ac:dyDescent="0.2">
      <c r="DM7429"/>
    </row>
    <row r="7430" spans="117:117" ht="13.2" x14ac:dyDescent="0.2">
      <c r="DM7430"/>
    </row>
    <row r="7431" spans="117:117" ht="13.2" x14ac:dyDescent="0.2">
      <c r="DM7431"/>
    </row>
    <row r="7432" spans="117:117" ht="13.2" x14ac:dyDescent="0.2">
      <c r="DM7432"/>
    </row>
    <row r="7433" spans="117:117" ht="13.2" x14ac:dyDescent="0.2">
      <c r="DM7433"/>
    </row>
    <row r="7434" spans="117:117" ht="13.2" x14ac:dyDescent="0.2">
      <c r="DM7434"/>
    </row>
    <row r="7435" spans="117:117" ht="13.2" x14ac:dyDescent="0.2">
      <c r="DM7435"/>
    </row>
    <row r="7436" spans="117:117" ht="13.2" x14ac:dyDescent="0.2">
      <c r="DM7436"/>
    </row>
    <row r="7437" spans="117:117" ht="13.2" x14ac:dyDescent="0.2">
      <c r="DM7437"/>
    </row>
    <row r="7438" spans="117:117" ht="13.2" x14ac:dyDescent="0.2">
      <c r="DM7438"/>
    </row>
    <row r="7439" spans="117:117" ht="13.2" x14ac:dyDescent="0.2">
      <c r="DM7439"/>
    </row>
    <row r="7440" spans="117:117" ht="13.2" x14ac:dyDescent="0.2">
      <c r="DM7440"/>
    </row>
    <row r="7441" spans="117:117" ht="13.2" x14ac:dyDescent="0.2">
      <c r="DM7441"/>
    </row>
    <row r="7442" spans="117:117" ht="13.2" x14ac:dyDescent="0.2">
      <c r="DM7442"/>
    </row>
    <row r="7443" spans="117:117" ht="13.2" x14ac:dyDescent="0.2">
      <c r="DM7443"/>
    </row>
    <row r="7444" spans="117:117" ht="13.2" x14ac:dyDescent="0.2">
      <c r="DM7444"/>
    </row>
    <row r="7445" spans="117:117" ht="13.2" x14ac:dyDescent="0.2">
      <c r="DM7445"/>
    </row>
    <row r="7446" spans="117:117" ht="13.2" x14ac:dyDescent="0.2">
      <c r="DM7446"/>
    </row>
    <row r="7447" spans="117:117" ht="13.2" x14ac:dyDescent="0.2">
      <c r="DM7447"/>
    </row>
    <row r="7448" spans="117:117" ht="13.2" x14ac:dyDescent="0.2">
      <c r="DM7448"/>
    </row>
    <row r="7449" spans="117:117" ht="13.2" x14ac:dyDescent="0.2">
      <c r="DM7449"/>
    </row>
    <row r="7450" spans="117:117" ht="13.2" x14ac:dyDescent="0.2">
      <c r="DM7450"/>
    </row>
    <row r="7451" spans="117:117" ht="13.2" x14ac:dyDescent="0.2">
      <c r="DM7451"/>
    </row>
    <row r="7452" spans="117:117" ht="13.2" x14ac:dyDescent="0.2">
      <c r="DM7452"/>
    </row>
    <row r="7453" spans="117:117" ht="13.2" x14ac:dyDescent="0.2">
      <c r="DM7453"/>
    </row>
    <row r="7454" spans="117:117" ht="13.2" x14ac:dyDescent="0.2">
      <c r="DM7454"/>
    </row>
    <row r="7455" spans="117:117" ht="13.2" x14ac:dyDescent="0.2">
      <c r="DM7455"/>
    </row>
    <row r="7456" spans="117:117" ht="13.2" x14ac:dyDescent="0.2">
      <c r="DM7456"/>
    </row>
    <row r="7457" spans="117:117" ht="13.2" x14ac:dyDescent="0.2">
      <c r="DM7457"/>
    </row>
    <row r="7458" spans="117:117" ht="13.2" x14ac:dyDescent="0.2">
      <c r="DM7458"/>
    </row>
    <row r="7459" spans="117:117" ht="13.2" x14ac:dyDescent="0.2">
      <c r="DM7459"/>
    </row>
    <row r="7460" spans="117:117" ht="13.2" x14ac:dyDescent="0.2">
      <c r="DM7460"/>
    </row>
    <row r="7461" spans="117:117" ht="13.2" x14ac:dyDescent="0.2">
      <c r="DM7461"/>
    </row>
    <row r="7462" spans="117:117" ht="13.2" x14ac:dyDescent="0.2">
      <c r="DM7462"/>
    </row>
    <row r="7463" spans="117:117" ht="13.2" x14ac:dyDescent="0.2">
      <c r="DM7463"/>
    </row>
    <row r="7464" spans="117:117" ht="13.2" x14ac:dyDescent="0.2">
      <c r="DM7464"/>
    </row>
    <row r="7465" spans="117:117" ht="13.2" x14ac:dyDescent="0.2">
      <c r="DM7465"/>
    </row>
    <row r="7466" spans="117:117" ht="13.2" x14ac:dyDescent="0.2">
      <c r="DM7466"/>
    </row>
    <row r="7467" spans="117:117" ht="13.2" x14ac:dyDescent="0.2">
      <c r="DM7467"/>
    </row>
    <row r="7468" spans="117:117" ht="13.2" x14ac:dyDescent="0.2">
      <c r="DM7468"/>
    </row>
    <row r="7469" spans="117:117" ht="13.2" x14ac:dyDescent="0.2">
      <c r="DM7469"/>
    </row>
    <row r="7470" spans="117:117" ht="13.2" x14ac:dyDescent="0.2">
      <c r="DM7470"/>
    </row>
    <row r="7471" spans="117:117" ht="13.2" x14ac:dyDescent="0.2">
      <c r="DM7471"/>
    </row>
    <row r="7472" spans="117:117" ht="13.2" x14ac:dyDescent="0.2">
      <c r="DM7472"/>
    </row>
    <row r="7473" spans="117:117" ht="13.2" x14ac:dyDescent="0.2">
      <c r="DM7473"/>
    </row>
    <row r="7474" spans="117:117" ht="13.2" x14ac:dyDescent="0.2">
      <c r="DM7474"/>
    </row>
    <row r="7475" spans="117:117" ht="13.2" x14ac:dyDescent="0.2">
      <c r="DM7475"/>
    </row>
    <row r="7476" spans="117:117" ht="13.2" x14ac:dyDescent="0.2">
      <c r="DM7476"/>
    </row>
    <row r="7477" spans="117:117" ht="13.2" x14ac:dyDescent="0.2">
      <c r="DM7477"/>
    </row>
    <row r="7478" spans="117:117" ht="13.2" x14ac:dyDescent="0.2">
      <c r="DM7478"/>
    </row>
    <row r="7479" spans="117:117" ht="13.2" x14ac:dyDescent="0.2">
      <c r="DM7479"/>
    </row>
    <row r="7480" spans="117:117" ht="13.2" x14ac:dyDescent="0.2">
      <c r="DM7480"/>
    </row>
    <row r="7481" spans="117:117" ht="13.2" x14ac:dyDescent="0.2">
      <c r="DM7481"/>
    </row>
    <row r="7482" spans="117:117" ht="13.2" x14ac:dyDescent="0.2">
      <c r="DM7482"/>
    </row>
    <row r="7483" spans="117:117" ht="13.2" x14ac:dyDescent="0.2">
      <c r="DM7483"/>
    </row>
    <row r="7484" spans="117:117" ht="13.2" x14ac:dyDescent="0.2">
      <c r="DM7484"/>
    </row>
    <row r="7485" spans="117:117" ht="13.2" x14ac:dyDescent="0.2">
      <c r="DM7485"/>
    </row>
    <row r="7486" spans="117:117" ht="13.2" x14ac:dyDescent="0.2">
      <c r="DM7486"/>
    </row>
    <row r="7487" spans="117:117" ht="13.2" x14ac:dyDescent="0.2">
      <c r="DM7487"/>
    </row>
    <row r="7488" spans="117:117" ht="13.2" x14ac:dyDescent="0.2">
      <c r="DM7488"/>
    </row>
    <row r="7489" spans="117:117" ht="13.2" x14ac:dyDescent="0.2">
      <c r="DM7489"/>
    </row>
    <row r="7490" spans="117:117" ht="13.2" x14ac:dyDescent="0.2">
      <c r="DM7490"/>
    </row>
    <row r="7491" spans="117:117" ht="13.2" x14ac:dyDescent="0.2">
      <c r="DM7491"/>
    </row>
    <row r="7492" spans="117:117" ht="13.2" x14ac:dyDescent="0.2">
      <c r="DM7492"/>
    </row>
    <row r="7493" spans="117:117" ht="13.2" x14ac:dyDescent="0.2">
      <c r="DM7493"/>
    </row>
    <row r="7494" spans="117:117" ht="13.2" x14ac:dyDescent="0.2">
      <c r="DM7494"/>
    </row>
    <row r="7495" spans="117:117" ht="13.2" x14ac:dyDescent="0.2">
      <c r="DM7495"/>
    </row>
    <row r="7496" spans="117:117" ht="13.2" x14ac:dyDescent="0.2">
      <c r="DM7496"/>
    </row>
    <row r="7497" spans="117:117" ht="13.2" x14ac:dyDescent="0.2">
      <c r="DM7497"/>
    </row>
    <row r="7498" spans="117:117" ht="13.2" x14ac:dyDescent="0.2">
      <c r="DM7498"/>
    </row>
    <row r="7499" spans="117:117" ht="13.2" x14ac:dyDescent="0.2">
      <c r="DM7499"/>
    </row>
    <row r="7500" spans="117:117" ht="13.2" x14ac:dyDescent="0.2">
      <c r="DM7500"/>
    </row>
    <row r="7501" spans="117:117" ht="13.2" x14ac:dyDescent="0.2">
      <c r="DM7501"/>
    </row>
    <row r="7502" spans="117:117" ht="13.2" x14ac:dyDescent="0.2">
      <c r="DM7502"/>
    </row>
    <row r="7503" spans="117:117" ht="13.2" x14ac:dyDescent="0.2">
      <c r="DM7503"/>
    </row>
    <row r="7504" spans="117:117" ht="13.2" x14ac:dyDescent="0.2">
      <c r="DM7504"/>
    </row>
    <row r="7505" spans="117:117" ht="13.2" x14ac:dyDescent="0.2">
      <c r="DM7505"/>
    </row>
    <row r="7506" spans="117:117" ht="13.2" x14ac:dyDescent="0.2">
      <c r="DM7506"/>
    </row>
    <row r="7507" spans="117:117" ht="13.2" x14ac:dyDescent="0.2">
      <c r="DM7507"/>
    </row>
    <row r="7508" spans="117:117" ht="13.2" x14ac:dyDescent="0.2">
      <c r="DM7508"/>
    </row>
    <row r="7509" spans="117:117" ht="13.2" x14ac:dyDescent="0.2">
      <c r="DM7509"/>
    </row>
    <row r="7510" spans="117:117" ht="13.2" x14ac:dyDescent="0.2">
      <c r="DM7510"/>
    </row>
    <row r="7511" spans="117:117" ht="13.2" x14ac:dyDescent="0.2">
      <c r="DM7511"/>
    </row>
    <row r="7512" spans="117:117" ht="13.2" x14ac:dyDescent="0.2">
      <c r="DM7512"/>
    </row>
    <row r="7513" spans="117:117" ht="13.2" x14ac:dyDescent="0.2">
      <c r="DM7513"/>
    </row>
    <row r="7514" spans="117:117" ht="13.2" x14ac:dyDescent="0.2">
      <c r="DM7514"/>
    </row>
    <row r="7515" spans="117:117" ht="13.2" x14ac:dyDescent="0.2">
      <c r="DM7515"/>
    </row>
    <row r="7516" spans="117:117" ht="13.2" x14ac:dyDescent="0.2">
      <c r="DM7516"/>
    </row>
    <row r="7517" spans="117:117" ht="13.2" x14ac:dyDescent="0.2">
      <c r="DM7517"/>
    </row>
    <row r="7518" spans="117:117" ht="13.2" x14ac:dyDescent="0.2">
      <c r="DM7518"/>
    </row>
    <row r="7519" spans="117:117" ht="13.2" x14ac:dyDescent="0.2">
      <c r="DM7519"/>
    </row>
    <row r="7520" spans="117:117" ht="13.2" x14ac:dyDescent="0.2">
      <c r="DM7520"/>
    </row>
    <row r="7521" spans="117:117" ht="13.2" x14ac:dyDescent="0.2">
      <c r="DM7521"/>
    </row>
    <row r="7522" spans="117:117" ht="13.2" x14ac:dyDescent="0.2">
      <c r="DM7522"/>
    </row>
    <row r="7523" spans="117:117" ht="13.2" x14ac:dyDescent="0.2">
      <c r="DM7523"/>
    </row>
    <row r="7524" spans="117:117" ht="13.2" x14ac:dyDescent="0.2">
      <c r="DM7524"/>
    </row>
    <row r="7525" spans="117:117" ht="13.2" x14ac:dyDescent="0.2">
      <c r="DM7525"/>
    </row>
    <row r="7526" spans="117:117" ht="13.2" x14ac:dyDescent="0.2">
      <c r="DM7526"/>
    </row>
    <row r="7527" spans="117:117" ht="13.2" x14ac:dyDescent="0.2">
      <c r="DM7527"/>
    </row>
    <row r="7528" spans="117:117" ht="13.2" x14ac:dyDescent="0.2">
      <c r="DM7528"/>
    </row>
    <row r="7529" spans="117:117" ht="13.2" x14ac:dyDescent="0.2">
      <c r="DM7529"/>
    </row>
    <row r="7530" spans="117:117" ht="13.2" x14ac:dyDescent="0.2">
      <c r="DM7530"/>
    </row>
    <row r="7531" spans="117:117" ht="13.2" x14ac:dyDescent="0.2">
      <c r="DM7531"/>
    </row>
    <row r="7532" spans="117:117" ht="13.2" x14ac:dyDescent="0.2">
      <c r="DM7532"/>
    </row>
    <row r="7533" spans="117:117" ht="13.2" x14ac:dyDescent="0.2">
      <c r="DM7533"/>
    </row>
    <row r="7534" spans="117:117" ht="13.2" x14ac:dyDescent="0.2">
      <c r="DM7534"/>
    </row>
    <row r="7535" spans="117:117" ht="13.2" x14ac:dyDescent="0.2">
      <c r="DM7535"/>
    </row>
    <row r="7536" spans="117:117" ht="13.2" x14ac:dyDescent="0.2">
      <c r="DM7536"/>
    </row>
    <row r="7537" spans="117:117" ht="13.2" x14ac:dyDescent="0.2">
      <c r="DM7537"/>
    </row>
    <row r="7538" spans="117:117" ht="13.2" x14ac:dyDescent="0.2">
      <c r="DM7538"/>
    </row>
    <row r="7539" spans="117:117" ht="13.2" x14ac:dyDescent="0.2">
      <c r="DM7539"/>
    </row>
    <row r="7540" spans="117:117" ht="13.2" x14ac:dyDescent="0.2">
      <c r="DM7540"/>
    </row>
    <row r="7541" spans="117:117" ht="13.2" x14ac:dyDescent="0.2">
      <c r="DM7541"/>
    </row>
    <row r="7542" spans="117:117" ht="13.2" x14ac:dyDescent="0.2">
      <c r="DM7542"/>
    </row>
    <row r="7543" spans="117:117" ht="13.2" x14ac:dyDescent="0.2">
      <c r="DM7543"/>
    </row>
    <row r="7544" spans="117:117" ht="13.2" x14ac:dyDescent="0.2">
      <c r="DM7544"/>
    </row>
    <row r="7545" spans="117:117" ht="13.2" x14ac:dyDescent="0.2">
      <c r="DM7545"/>
    </row>
    <row r="7546" spans="117:117" ht="13.2" x14ac:dyDescent="0.2">
      <c r="DM7546"/>
    </row>
    <row r="7547" spans="117:117" ht="13.2" x14ac:dyDescent="0.2">
      <c r="DM7547"/>
    </row>
    <row r="7548" spans="117:117" ht="13.2" x14ac:dyDescent="0.2">
      <c r="DM7548"/>
    </row>
    <row r="7549" spans="117:117" ht="13.2" x14ac:dyDescent="0.2">
      <c r="DM7549"/>
    </row>
    <row r="7550" spans="117:117" ht="13.2" x14ac:dyDescent="0.2">
      <c r="DM7550"/>
    </row>
    <row r="7551" spans="117:117" ht="13.2" x14ac:dyDescent="0.2">
      <c r="DM7551"/>
    </row>
    <row r="7552" spans="117:117" ht="13.2" x14ac:dyDescent="0.2">
      <c r="DM7552"/>
    </row>
    <row r="7553" spans="117:117" ht="13.2" x14ac:dyDescent="0.2">
      <c r="DM7553"/>
    </row>
    <row r="7554" spans="117:117" ht="13.2" x14ac:dyDescent="0.2">
      <c r="DM7554"/>
    </row>
    <row r="7555" spans="117:117" ht="13.2" x14ac:dyDescent="0.2">
      <c r="DM7555"/>
    </row>
    <row r="7556" spans="117:117" ht="13.2" x14ac:dyDescent="0.2">
      <c r="DM7556"/>
    </row>
    <row r="7557" spans="117:117" ht="13.2" x14ac:dyDescent="0.2">
      <c r="DM7557"/>
    </row>
    <row r="7558" spans="117:117" ht="13.2" x14ac:dyDescent="0.2">
      <c r="DM7558"/>
    </row>
    <row r="7559" spans="117:117" ht="13.2" x14ac:dyDescent="0.2">
      <c r="DM7559"/>
    </row>
    <row r="7560" spans="117:117" ht="13.2" x14ac:dyDescent="0.2">
      <c r="DM7560"/>
    </row>
    <row r="7561" spans="117:117" ht="13.2" x14ac:dyDescent="0.2">
      <c r="DM7561"/>
    </row>
    <row r="7562" spans="117:117" ht="13.2" x14ac:dyDescent="0.2">
      <c r="DM7562"/>
    </row>
    <row r="7563" spans="117:117" ht="13.2" x14ac:dyDescent="0.2">
      <c r="DM7563"/>
    </row>
    <row r="7564" spans="117:117" ht="13.2" x14ac:dyDescent="0.2">
      <c r="DM7564"/>
    </row>
    <row r="7565" spans="117:117" ht="13.2" x14ac:dyDescent="0.2">
      <c r="DM7565"/>
    </row>
    <row r="7566" spans="117:117" ht="13.2" x14ac:dyDescent="0.2">
      <c r="DM7566"/>
    </row>
    <row r="7567" spans="117:117" ht="13.2" x14ac:dyDescent="0.2">
      <c r="DM7567"/>
    </row>
    <row r="7568" spans="117:117" ht="13.2" x14ac:dyDescent="0.2">
      <c r="DM7568"/>
    </row>
    <row r="7569" spans="117:117" ht="13.2" x14ac:dyDescent="0.2">
      <c r="DM7569"/>
    </row>
    <row r="7570" spans="117:117" ht="13.2" x14ac:dyDescent="0.2">
      <c r="DM7570"/>
    </row>
    <row r="7571" spans="117:117" ht="13.2" x14ac:dyDescent="0.2">
      <c r="DM7571"/>
    </row>
    <row r="7572" spans="117:117" ht="13.2" x14ac:dyDescent="0.2">
      <c r="DM7572"/>
    </row>
    <row r="7573" spans="117:117" ht="13.2" x14ac:dyDescent="0.2">
      <c r="DM7573"/>
    </row>
    <row r="7574" spans="117:117" ht="13.2" x14ac:dyDescent="0.2">
      <c r="DM7574"/>
    </row>
    <row r="7575" spans="117:117" ht="13.2" x14ac:dyDescent="0.2">
      <c r="DM7575"/>
    </row>
    <row r="7576" spans="117:117" ht="13.2" x14ac:dyDescent="0.2">
      <c r="DM7576"/>
    </row>
    <row r="7577" spans="117:117" ht="13.2" x14ac:dyDescent="0.2">
      <c r="DM7577"/>
    </row>
    <row r="7578" spans="117:117" ht="13.2" x14ac:dyDescent="0.2">
      <c r="DM7578"/>
    </row>
    <row r="7579" spans="117:117" ht="13.2" x14ac:dyDescent="0.2">
      <c r="DM7579"/>
    </row>
    <row r="7580" spans="117:117" ht="13.2" x14ac:dyDescent="0.2">
      <c r="DM7580"/>
    </row>
    <row r="7581" spans="117:117" ht="13.2" x14ac:dyDescent="0.2">
      <c r="DM7581"/>
    </row>
    <row r="7582" spans="117:117" ht="13.2" x14ac:dyDescent="0.2">
      <c r="DM7582"/>
    </row>
    <row r="7583" spans="117:117" ht="13.2" x14ac:dyDescent="0.2">
      <c r="DM7583"/>
    </row>
    <row r="7584" spans="117:117" ht="13.2" x14ac:dyDescent="0.2">
      <c r="DM7584"/>
    </row>
    <row r="7585" spans="117:117" ht="13.2" x14ac:dyDescent="0.2">
      <c r="DM7585"/>
    </row>
    <row r="7586" spans="117:117" ht="13.2" x14ac:dyDescent="0.2">
      <c r="DM7586"/>
    </row>
    <row r="7587" spans="117:117" ht="13.2" x14ac:dyDescent="0.2">
      <c r="DM7587"/>
    </row>
    <row r="7588" spans="117:117" ht="13.2" x14ac:dyDescent="0.2">
      <c r="DM7588"/>
    </row>
    <row r="7589" spans="117:117" ht="13.2" x14ac:dyDescent="0.2">
      <c r="DM7589"/>
    </row>
    <row r="7590" spans="117:117" ht="13.2" x14ac:dyDescent="0.2">
      <c r="DM7590"/>
    </row>
    <row r="7591" spans="117:117" ht="13.2" x14ac:dyDescent="0.2">
      <c r="DM7591"/>
    </row>
    <row r="7592" spans="117:117" ht="13.2" x14ac:dyDescent="0.2">
      <c r="DM7592"/>
    </row>
    <row r="7593" spans="117:117" ht="13.2" x14ac:dyDescent="0.2">
      <c r="DM7593"/>
    </row>
    <row r="7594" spans="117:117" ht="13.2" x14ac:dyDescent="0.2">
      <c r="DM7594"/>
    </row>
    <row r="7595" spans="117:117" ht="13.2" x14ac:dyDescent="0.2">
      <c r="DM7595"/>
    </row>
    <row r="7596" spans="117:117" ht="13.2" x14ac:dyDescent="0.2">
      <c r="DM7596"/>
    </row>
    <row r="7597" spans="117:117" ht="13.2" x14ac:dyDescent="0.2">
      <c r="DM7597"/>
    </row>
    <row r="7598" spans="117:117" ht="13.2" x14ac:dyDescent="0.2">
      <c r="DM7598"/>
    </row>
    <row r="7599" spans="117:117" ht="13.2" x14ac:dyDescent="0.2">
      <c r="DM7599"/>
    </row>
    <row r="7600" spans="117:117" ht="13.2" x14ac:dyDescent="0.2">
      <c r="DM7600"/>
    </row>
    <row r="7601" spans="117:117" ht="13.2" x14ac:dyDescent="0.2">
      <c r="DM7601"/>
    </row>
    <row r="7602" spans="117:117" ht="13.2" x14ac:dyDescent="0.2">
      <c r="DM7602"/>
    </row>
    <row r="7603" spans="117:117" ht="13.2" x14ac:dyDescent="0.2">
      <c r="DM7603"/>
    </row>
    <row r="7604" spans="117:117" ht="13.2" x14ac:dyDescent="0.2">
      <c r="DM7604"/>
    </row>
    <row r="7605" spans="117:117" ht="13.2" x14ac:dyDescent="0.2">
      <c r="DM7605"/>
    </row>
    <row r="7606" spans="117:117" ht="13.2" x14ac:dyDescent="0.2">
      <c r="DM7606"/>
    </row>
    <row r="7607" spans="117:117" ht="13.2" x14ac:dyDescent="0.2">
      <c r="DM7607"/>
    </row>
    <row r="7608" spans="117:117" ht="13.2" x14ac:dyDescent="0.2">
      <c r="DM7608"/>
    </row>
    <row r="7609" spans="117:117" ht="13.2" x14ac:dyDescent="0.2">
      <c r="DM7609"/>
    </row>
    <row r="7610" spans="117:117" ht="13.2" x14ac:dyDescent="0.2">
      <c r="DM7610"/>
    </row>
    <row r="7611" spans="117:117" ht="13.2" x14ac:dyDescent="0.2">
      <c r="DM7611"/>
    </row>
    <row r="7612" spans="117:117" ht="13.2" x14ac:dyDescent="0.2">
      <c r="DM7612"/>
    </row>
    <row r="7613" spans="117:117" ht="13.2" x14ac:dyDescent="0.2">
      <c r="DM7613"/>
    </row>
    <row r="7614" spans="117:117" ht="13.2" x14ac:dyDescent="0.2">
      <c r="DM7614"/>
    </row>
    <row r="7615" spans="117:117" ht="13.2" x14ac:dyDescent="0.2">
      <c r="DM7615"/>
    </row>
    <row r="7616" spans="117:117" ht="13.2" x14ac:dyDescent="0.2">
      <c r="DM7616"/>
    </row>
    <row r="7617" spans="117:117" ht="13.2" x14ac:dyDescent="0.2">
      <c r="DM7617"/>
    </row>
    <row r="7618" spans="117:117" ht="13.2" x14ac:dyDescent="0.2">
      <c r="DM7618"/>
    </row>
    <row r="7619" spans="117:117" ht="13.2" x14ac:dyDescent="0.2">
      <c r="DM7619"/>
    </row>
    <row r="7620" spans="117:117" ht="13.2" x14ac:dyDescent="0.2">
      <c r="DM7620"/>
    </row>
    <row r="7621" spans="117:117" ht="13.2" x14ac:dyDescent="0.2">
      <c r="DM7621"/>
    </row>
    <row r="7622" spans="117:117" ht="13.2" x14ac:dyDescent="0.2">
      <c r="DM7622"/>
    </row>
    <row r="7623" spans="117:117" ht="13.2" x14ac:dyDescent="0.2">
      <c r="DM7623"/>
    </row>
    <row r="7624" spans="117:117" ht="13.2" x14ac:dyDescent="0.2">
      <c r="DM7624"/>
    </row>
    <row r="7625" spans="117:117" ht="13.2" x14ac:dyDescent="0.2">
      <c r="DM7625"/>
    </row>
    <row r="7626" spans="117:117" ht="13.2" x14ac:dyDescent="0.2">
      <c r="DM7626"/>
    </row>
    <row r="7627" spans="117:117" ht="13.2" x14ac:dyDescent="0.2">
      <c r="DM7627"/>
    </row>
    <row r="7628" spans="117:117" ht="13.2" x14ac:dyDescent="0.2">
      <c r="DM7628"/>
    </row>
    <row r="7629" spans="117:117" ht="13.2" x14ac:dyDescent="0.2">
      <c r="DM7629"/>
    </row>
    <row r="7630" spans="117:117" ht="13.2" x14ac:dyDescent="0.2">
      <c r="DM7630"/>
    </row>
    <row r="7631" spans="117:117" ht="13.2" x14ac:dyDescent="0.2">
      <c r="DM7631"/>
    </row>
    <row r="7632" spans="117:117" ht="13.2" x14ac:dyDescent="0.2">
      <c r="DM7632"/>
    </row>
    <row r="7633" spans="117:117" ht="13.2" x14ac:dyDescent="0.2">
      <c r="DM7633"/>
    </row>
    <row r="7634" spans="117:117" ht="13.2" x14ac:dyDescent="0.2">
      <c r="DM7634"/>
    </row>
    <row r="7635" spans="117:117" ht="13.2" x14ac:dyDescent="0.2">
      <c r="DM7635"/>
    </row>
    <row r="7636" spans="117:117" ht="13.2" x14ac:dyDescent="0.2">
      <c r="DM7636"/>
    </row>
    <row r="7637" spans="117:117" ht="13.2" x14ac:dyDescent="0.2">
      <c r="DM7637"/>
    </row>
    <row r="7638" spans="117:117" ht="13.2" x14ac:dyDescent="0.2">
      <c r="DM7638"/>
    </row>
    <row r="7639" spans="117:117" ht="13.2" x14ac:dyDescent="0.2">
      <c r="DM7639"/>
    </row>
    <row r="7640" spans="117:117" ht="13.2" x14ac:dyDescent="0.2">
      <c r="DM7640"/>
    </row>
    <row r="7641" spans="117:117" ht="13.2" x14ac:dyDescent="0.2">
      <c r="DM7641"/>
    </row>
    <row r="7642" spans="117:117" ht="13.2" x14ac:dyDescent="0.2">
      <c r="DM7642"/>
    </row>
    <row r="7643" spans="117:117" ht="13.2" x14ac:dyDescent="0.2">
      <c r="DM7643"/>
    </row>
    <row r="7644" spans="117:117" ht="13.2" x14ac:dyDescent="0.2">
      <c r="DM7644"/>
    </row>
    <row r="7645" spans="117:117" ht="13.2" x14ac:dyDescent="0.2">
      <c r="DM7645"/>
    </row>
    <row r="7646" spans="117:117" ht="13.2" x14ac:dyDescent="0.2">
      <c r="DM7646"/>
    </row>
    <row r="7647" spans="117:117" ht="13.2" x14ac:dyDescent="0.2">
      <c r="DM7647"/>
    </row>
    <row r="7648" spans="117:117" ht="13.2" x14ac:dyDescent="0.2">
      <c r="DM7648"/>
    </row>
    <row r="7649" spans="117:117" ht="13.2" x14ac:dyDescent="0.2">
      <c r="DM7649"/>
    </row>
    <row r="7650" spans="117:117" ht="13.2" x14ac:dyDescent="0.2">
      <c r="DM7650"/>
    </row>
    <row r="7651" spans="117:117" ht="13.2" x14ac:dyDescent="0.2">
      <c r="DM7651"/>
    </row>
    <row r="7652" spans="117:117" ht="13.2" x14ac:dyDescent="0.2">
      <c r="DM7652"/>
    </row>
    <row r="7653" spans="117:117" ht="13.2" x14ac:dyDescent="0.2">
      <c r="DM7653"/>
    </row>
    <row r="7654" spans="117:117" ht="13.2" x14ac:dyDescent="0.2">
      <c r="DM7654"/>
    </row>
    <row r="7655" spans="117:117" ht="13.2" x14ac:dyDescent="0.2">
      <c r="DM7655"/>
    </row>
    <row r="7656" spans="117:117" ht="13.2" x14ac:dyDescent="0.2">
      <c r="DM7656"/>
    </row>
    <row r="7657" spans="117:117" ht="13.2" x14ac:dyDescent="0.2">
      <c r="DM7657"/>
    </row>
    <row r="7658" spans="117:117" ht="13.2" x14ac:dyDescent="0.2">
      <c r="DM7658"/>
    </row>
    <row r="7659" spans="117:117" ht="13.2" x14ac:dyDescent="0.2">
      <c r="DM7659"/>
    </row>
    <row r="7660" spans="117:117" ht="13.2" x14ac:dyDescent="0.2">
      <c r="DM7660"/>
    </row>
    <row r="7661" spans="117:117" ht="13.2" x14ac:dyDescent="0.2">
      <c r="DM7661"/>
    </row>
    <row r="7662" spans="117:117" ht="13.2" x14ac:dyDescent="0.2">
      <c r="DM7662"/>
    </row>
    <row r="7663" spans="117:117" ht="13.2" x14ac:dyDescent="0.2">
      <c r="DM7663"/>
    </row>
    <row r="7664" spans="117:117" ht="13.2" x14ac:dyDescent="0.2">
      <c r="DM7664"/>
    </row>
    <row r="7665" spans="117:117" ht="13.2" x14ac:dyDescent="0.2">
      <c r="DM7665"/>
    </row>
    <row r="7666" spans="117:117" ht="13.2" x14ac:dyDescent="0.2">
      <c r="DM7666"/>
    </row>
    <row r="7667" spans="117:117" ht="13.2" x14ac:dyDescent="0.2">
      <c r="DM7667"/>
    </row>
    <row r="7668" spans="117:117" ht="13.2" x14ac:dyDescent="0.2">
      <c r="DM7668"/>
    </row>
    <row r="7669" spans="117:117" ht="13.2" x14ac:dyDescent="0.2">
      <c r="DM7669"/>
    </row>
    <row r="7670" spans="117:117" ht="13.2" x14ac:dyDescent="0.2">
      <c r="DM7670"/>
    </row>
    <row r="7671" spans="117:117" ht="13.2" x14ac:dyDescent="0.2">
      <c r="DM7671"/>
    </row>
    <row r="7672" spans="117:117" ht="13.2" x14ac:dyDescent="0.2">
      <c r="DM7672"/>
    </row>
    <row r="7673" spans="117:117" ht="13.2" x14ac:dyDescent="0.2">
      <c r="DM7673"/>
    </row>
    <row r="7674" spans="117:117" ht="13.2" x14ac:dyDescent="0.2">
      <c r="DM7674"/>
    </row>
    <row r="7675" spans="117:117" ht="13.2" x14ac:dyDescent="0.2">
      <c r="DM7675"/>
    </row>
    <row r="7676" spans="117:117" ht="13.2" x14ac:dyDescent="0.2">
      <c r="DM7676"/>
    </row>
    <row r="7677" spans="117:117" ht="13.2" x14ac:dyDescent="0.2">
      <c r="DM7677"/>
    </row>
    <row r="7678" spans="117:117" ht="13.2" x14ac:dyDescent="0.2">
      <c r="DM7678"/>
    </row>
    <row r="7679" spans="117:117" ht="13.2" x14ac:dyDescent="0.2">
      <c r="DM7679"/>
    </row>
    <row r="7680" spans="117:117" ht="13.2" x14ac:dyDescent="0.2">
      <c r="DM7680"/>
    </row>
    <row r="7681" spans="117:117" ht="13.2" x14ac:dyDescent="0.2">
      <c r="DM7681"/>
    </row>
    <row r="7682" spans="117:117" ht="13.2" x14ac:dyDescent="0.2">
      <c r="DM7682"/>
    </row>
    <row r="7683" spans="117:117" ht="13.2" x14ac:dyDescent="0.2">
      <c r="DM7683"/>
    </row>
    <row r="7684" spans="117:117" ht="13.2" x14ac:dyDescent="0.2">
      <c r="DM7684"/>
    </row>
    <row r="7685" spans="117:117" ht="13.2" x14ac:dyDescent="0.2">
      <c r="DM7685"/>
    </row>
    <row r="7686" spans="117:117" ht="13.2" x14ac:dyDescent="0.2">
      <c r="DM7686"/>
    </row>
    <row r="7687" spans="117:117" ht="13.2" x14ac:dyDescent="0.2">
      <c r="DM7687"/>
    </row>
    <row r="7688" spans="117:117" ht="13.2" x14ac:dyDescent="0.2">
      <c r="DM7688"/>
    </row>
    <row r="7689" spans="117:117" ht="13.2" x14ac:dyDescent="0.2">
      <c r="DM7689"/>
    </row>
    <row r="7690" spans="117:117" ht="13.2" x14ac:dyDescent="0.2">
      <c r="DM7690"/>
    </row>
    <row r="7691" spans="117:117" ht="13.2" x14ac:dyDescent="0.2">
      <c r="DM7691"/>
    </row>
    <row r="7692" spans="117:117" ht="13.2" x14ac:dyDescent="0.2">
      <c r="DM7692"/>
    </row>
    <row r="7693" spans="117:117" ht="13.2" x14ac:dyDescent="0.2">
      <c r="DM7693"/>
    </row>
    <row r="7694" spans="117:117" ht="13.2" x14ac:dyDescent="0.2">
      <c r="DM7694"/>
    </row>
    <row r="7695" spans="117:117" ht="13.2" x14ac:dyDescent="0.2">
      <c r="DM7695"/>
    </row>
    <row r="7696" spans="117:117" ht="13.2" x14ac:dyDescent="0.2">
      <c r="DM7696"/>
    </row>
    <row r="7697" spans="117:117" ht="13.2" x14ac:dyDescent="0.2">
      <c r="DM7697"/>
    </row>
    <row r="7698" spans="117:117" ht="13.2" x14ac:dyDescent="0.2">
      <c r="DM7698"/>
    </row>
    <row r="7699" spans="117:117" ht="13.2" x14ac:dyDescent="0.2">
      <c r="DM7699"/>
    </row>
    <row r="7700" spans="117:117" ht="13.2" x14ac:dyDescent="0.2">
      <c r="DM7700"/>
    </row>
    <row r="7701" spans="117:117" ht="13.2" x14ac:dyDescent="0.2">
      <c r="DM7701"/>
    </row>
    <row r="7702" spans="117:117" ht="13.2" x14ac:dyDescent="0.2">
      <c r="DM7702"/>
    </row>
    <row r="7703" spans="117:117" ht="13.2" x14ac:dyDescent="0.2">
      <c r="DM7703"/>
    </row>
    <row r="7704" spans="117:117" ht="13.2" x14ac:dyDescent="0.2">
      <c r="DM7704"/>
    </row>
    <row r="7705" spans="117:117" ht="13.2" x14ac:dyDescent="0.2">
      <c r="DM7705"/>
    </row>
    <row r="7706" spans="117:117" ht="13.2" x14ac:dyDescent="0.2">
      <c r="DM7706"/>
    </row>
    <row r="7707" spans="117:117" ht="13.2" x14ac:dyDescent="0.2">
      <c r="DM7707"/>
    </row>
    <row r="7708" spans="117:117" ht="13.2" x14ac:dyDescent="0.2">
      <c r="DM7708"/>
    </row>
    <row r="7709" spans="117:117" ht="13.2" x14ac:dyDescent="0.2">
      <c r="DM7709"/>
    </row>
    <row r="7710" spans="117:117" ht="13.2" x14ac:dyDescent="0.2">
      <c r="DM7710"/>
    </row>
    <row r="7711" spans="117:117" ht="13.2" x14ac:dyDescent="0.2">
      <c r="DM7711"/>
    </row>
    <row r="7712" spans="117:117" ht="13.2" x14ac:dyDescent="0.2">
      <c r="DM7712"/>
    </row>
    <row r="7713" spans="117:117" ht="13.2" x14ac:dyDescent="0.2">
      <c r="DM7713"/>
    </row>
    <row r="7714" spans="117:117" ht="13.2" x14ac:dyDescent="0.2">
      <c r="DM7714"/>
    </row>
    <row r="7715" spans="117:117" ht="13.2" x14ac:dyDescent="0.2">
      <c r="DM7715"/>
    </row>
    <row r="7716" spans="117:117" ht="13.2" x14ac:dyDescent="0.2">
      <c r="DM7716"/>
    </row>
    <row r="7717" spans="117:117" ht="13.2" x14ac:dyDescent="0.2">
      <c r="DM7717"/>
    </row>
    <row r="7718" spans="117:117" ht="13.2" x14ac:dyDescent="0.2">
      <c r="DM7718"/>
    </row>
    <row r="7719" spans="117:117" ht="13.2" x14ac:dyDescent="0.2">
      <c r="DM7719"/>
    </row>
    <row r="7720" spans="117:117" ht="13.2" x14ac:dyDescent="0.2">
      <c r="DM7720"/>
    </row>
    <row r="7721" spans="117:117" ht="13.2" x14ac:dyDescent="0.2">
      <c r="DM7721"/>
    </row>
    <row r="7722" spans="117:117" ht="13.2" x14ac:dyDescent="0.2">
      <c r="DM7722"/>
    </row>
    <row r="7723" spans="117:117" ht="13.2" x14ac:dyDescent="0.2">
      <c r="DM7723"/>
    </row>
    <row r="7724" spans="117:117" ht="13.2" x14ac:dyDescent="0.2">
      <c r="DM7724"/>
    </row>
    <row r="7725" spans="117:117" ht="13.2" x14ac:dyDescent="0.2">
      <c r="DM7725"/>
    </row>
    <row r="7726" spans="117:117" ht="13.2" x14ac:dyDescent="0.2">
      <c r="DM7726"/>
    </row>
    <row r="7727" spans="117:117" ht="13.2" x14ac:dyDescent="0.2">
      <c r="DM7727"/>
    </row>
    <row r="7728" spans="117:117" ht="13.2" x14ac:dyDescent="0.2">
      <c r="DM7728"/>
    </row>
    <row r="7729" spans="117:117" ht="13.2" x14ac:dyDescent="0.2">
      <c r="DM7729"/>
    </row>
    <row r="7730" spans="117:117" ht="13.2" x14ac:dyDescent="0.2">
      <c r="DM7730"/>
    </row>
    <row r="7731" spans="117:117" ht="13.2" x14ac:dyDescent="0.2">
      <c r="DM7731"/>
    </row>
    <row r="7732" spans="117:117" ht="13.2" x14ac:dyDescent="0.2">
      <c r="DM7732"/>
    </row>
    <row r="7733" spans="117:117" ht="13.2" x14ac:dyDescent="0.2">
      <c r="DM7733"/>
    </row>
    <row r="7734" spans="117:117" ht="13.2" x14ac:dyDescent="0.2">
      <c r="DM7734"/>
    </row>
    <row r="7735" spans="117:117" ht="13.2" x14ac:dyDescent="0.2">
      <c r="DM7735"/>
    </row>
    <row r="7736" spans="117:117" ht="13.2" x14ac:dyDescent="0.2">
      <c r="DM7736"/>
    </row>
    <row r="7737" spans="117:117" ht="13.2" x14ac:dyDescent="0.2">
      <c r="DM7737"/>
    </row>
    <row r="7738" spans="117:117" ht="13.2" x14ac:dyDescent="0.2">
      <c r="DM7738"/>
    </row>
    <row r="7739" spans="117:117" ht="13.2" x14ac:dyDescent="0.2">
      <c r="DM7739"/>
    </row>
    <row r="7740" spans="117:117" ht="13.2" x14ac:dyDescent="0.2">
      <c r="DM7740"/>
    </row>
    <row r="7741" spans="117:117" ht="13.2" x14ac:dyDescent="0.2">
      <c r="DM7741"/>
    </row>
    <row r="7742" spans="117:117" ht="13.2" x14ac:dyDescent="0.2">
      <c r="DM7742"/>
    </row>
    <row r="7743" spans="117:117" ht="13.2" x14ac:dyDescent="0.2">
      <c r="DM7743"/>
    </row>
    <row r="7744" spans="117:117" ht="13.2" x14ac:dyDescent="0.2">
      <c r="DM7744"/>
    </row>
    <row r="7745" spans="117:117" ht="13.2" x14ac:dyDescent="0.2">
      <c r="DM7745"/>
    </row>
    <row r="7746" spans="117:117" ht="13.2" x14ac:dyDescent="0.2">
      <c r="DM7746"/>
    </row>
    <row r="7747" spans="117:117" ht="13.2" x14ac:dyDescent="0.2">
      <c r="DM7747"/>
    </row>
    <row r="7748" spans="117:117" ht="13.2" x14ac:dyDescent="0.2">
      <c r="DM7748"/>
    </row>
    <row r="7749" spans="117:117" ht="13.2" x14ac:dyDescent="0.2">
      <c r="DM7749"/>
    </row>
    <row r="7750" spans="117:117" ht="13.2" x14ac:dyDescent="0.2">
      <c r="DM7750"/>
    </row>
    <row r="7751" spans="117:117" ht="13.2" x14ac:dyDescent="0.2">
      <c r="DM7751"/>
    </row>
    <row r="7752" spans="117:117" ht="13.2" x14ac:dyDescent="0.2">
      <c r="DM7752"/>
    </row>
    <row r="7753" spans="117:117" ht="13.2" x14ac:dyDescent="0.2">
      <c r="DM7753"/>
    </row>
    <row r="7754" spans="117:117" ht="13.2" x14ac:dyDescent="0.2">
      <c r="DM7754"/>
    </row>
    <row r="7755" spans="117:117" ht="13.2" x14ac:dyDescent="0.2">
      <c r="DM7755"/>
    </row>
    <row r="7756" spans="117:117" ht="13.2" x14ac:dyDescent="0.2">
      <c r="DM7756"/>
    </row>
    <row r="7757" spans="117:117" ht="13.2" x14ac:dyDescent="0.2">
      <c r="DM7757"/>
    </row>
    <row r="7758" spans="117:117" ht="13.2" x14ac:dyDescent="0.2">
      <c r="DM7758"/>
    </row>
    <row r="7759" spans="117:117" ht="13.2" x14ac:dyDescent="0.2">
      <c r="DM7759"/>
    </row>
    <row r="7760" spans="117:117" ht="13.2" x14ac:dyDescent="0.2">
      <c r="DM7760"/>
    </row>
    <row r="7761" spans="117:117" ht="13.2" x14ac:dyDescent="0.2">
      <c r="DM7761"/>
    </row>
    <row r="7762" spans="117:117" ht="13.2" x14ac:dyDescent="0.2">
      <c r="DM7762"/>
    </row>
    <row r="7763" spans="117:117" ht="13.2" x14ac:dyDescent="0.2">
      <c r="DM7763"/>
    </row>
    <row r="7764" spans="117:117" ht="13.2" x14ac:dyDescent="0.2">
      <c r="DM7764"/>
    </row>
    <row r="7765" spans="117:117" ht="13.2" x14ac:dyDescent="0.2">
      <c r="DM7765"/>
    </row>
    <row r="7766" spans="117:117" ht="13.2" x14ac:dyDescent="0.2">
      <c r="DM7766"/>
    </row>
    <row r="7767" spans="117:117" ht="13.2" x14ac:dyDescent="0.2">
      <c r="DM7767"/>
    </row>
    <row r="7768" spans="117:117" ht="13.2" x14ac:dyDescent="0.2">
      <c r="DM7768"/>
    </row>
    <row r="7769" spans="117:117" ht="13.2" x14ac:dyDescent="0.2">
      <c r="DM7769"/>
    </row>
    <row r="7770" spans="117:117" ht="13.2" x14ac:dyDescent="0.2">
      <c r="DM7770"/>
    </row>
    <row r="7771" spans="117:117" ht="13.2" x14ac:dyDescent="0.2">
      <c r="DM7771"/>
    </row>
    <row r="7772" spans="117:117" ht="13.2" x14ac:dyDescent="0.2">
      <c r="DM7772"/>
    </row>
    <row r="7773" spans="117:117" ht="13.2" x14ac:dyDescent="0.2">
      <c r="DM7773"/>
    </row>
    <row r="7774" spans="117:117" ht="13.2" x14ac:dyDescent="0.2">
      <c r="DM7774"/>
    </row>
    <row r="7775" spans="117:117" ht="13.2" x14ac:dyDescent="0.2">
      <c r="DM7775"/>
    </row>
    <row r="7776" spans="117:117" ht="13.2" x14ac:dyDescent="0.2">
      <c r="DM7776"/>
    </row>
    <row r="7777" spans="117:117" ht="13.2" x14ac:dyDescent="0.2">
      <c r="DM7777"/>
    </row>
    <row r="7778" spans="117:117" ht="13.2" x14ac:dyDescent="0.2">
      <c r="DM7778"/>
    </row>
    <row r="7779" spans="117:117" ht="13.2" x14ac:dyDescent="0.2">
      <c r="DM7779"/>
    </row>
    <row r="7780" spans="117:117" ht="13.2" x14ac:dyDescent="0.2">
      <c r="DM7780"/>
    </row>
    <row r="7781" spans="117:117" ht="13.2" x14ac:dyDescent="0.2">
      <c r="DM7781"/>
    </row>
    <row r="7782" spans="117:117" ht="13.2" x14ac:dyDescent="0.2">
      <c r="DM7782"/>
    </row>
    <row r="7783" spans="117:117" ht="13.2" x14ac:dyDescent="0.2">
      <c r="DM7783"/>
    </row>
    <row r="7784" spans="117:117" ht="13.2" x14ac:dyDescent="0.2">
      <c r="DM7784"/>
    </row>
    <row r="7785" spans="117:117" ht="13.2" x14ac:dyDescent="0.2">
      <c r="DM7785"/>
    </row>
    <row r="7786" spans="117:117" ht="13.2" x14ac:dyDescent="0.2">
      <c r="DM7786"/>
    </row>
    <row r="7787" spans="117:117" ht="13.2" x14ac:dyDescent="0.2">
      <c r="DM7787"/>
    </row>
    <row r="7788" spans="117:117" ht="13.2" x14ac:dyDescent="0.2">
      <c r="DM7788"/>
    </row>
    <row r="7789" spans="117:117" ht="13.2" x14ac:dyDescent="0.2">
      <c r="DM7789"/>
    </row>
    <row r="7790" spans="117:117" ht="13.2" x14ac:dyDescent="0.2">
      <c r="DM7790"/>
    </row>
    <row r="7791" spans="117:117" ht="13.2" x14ac:dyDescent="0.2">
      <c r="DM7791"/>
    </row>
    <row r="7792" spans="117:117" ht="13.2" x14ac:dyDescent="0.2">
      <c r="DM7792"/>
    </row>
    <row r="7793" spans="117:117" ht="13.2" x14ac:dyDescent="0.2">
      <c r="DM7793"/>
    </row>
    <row r="7794" spans="117:117" ht="13.2" x14ac:dyDescent="0.2">
      <c r="DM7794"/>
    </row>
    <row r="7795" spans="117:117" ht="13.2" x14ac:dyDescent="0.2">
      <c r="DM7795"/>
    </row>
    <row r="7796" spans="117:117" ht="13.2" x14ac:dyDescent="0.2">
      <c r="DM7796"/>
    </row>
    <row r="7797" spans="117:117" ht="13.2" x14ac:dyDescent="0.2">
      <c r="DM7797"/>
    </row>
    <row r="7798" spans="117:117" ht="13.2" x14ac:dyDescent="0.2">
      <c r="DM7798"/>
    </row>
    <row r="7799" spans="117:117" ht="13.2" x14ac:dyDescent="0.2">
      <c r="DM7799"/>
    </row>
    <row r="7800" spans="117:117" ht="13.2" x14ac:dyDescent="0.2">
      <c r="DM7800"/>
    </row>
    <row r="7801" spans="117:117" ht="13.2" x14ac:dyDescent="0.2">
      <c r="DM7801"/>
    </row>
    <row r="7802" spans="117:117" ht="13.2" x14ac:dyDescent="0.2">
      <c r="DM7802"/>
    </row>
    <row r="7803" spans="117:117" ht="13.2" x14ac:dyDescent="0.2">
      <c r="DM7803"/>
    </row>
    <row r="7804" spans="117:117" ht="13.2" x14ac:dyDescent="0.2">
      <c r="DM7804"/>
    </row>
    <row r="7805" spans="117:117" ht="13.2" x14ac:dyDescent="0.2">
      <c r="DM7805"/>
    </row>
    <row r="7806" spans="117:117" ht="13.2" x14ac:dyDescent="0.2">
      <c r="DM7806"/>
    </row>
    <row r="7807" spans="117:117" ht="13.2" x14ac:dyDescent="0.2">
      <c r="DM7807"/>
    </row>
    <row r="7808" spans="117:117" ht="13.2" x14ac:dyDescent="0.2">
      <c r="DM7808"/>
    </row>
    <row r="7809" spans="117:117" ht="13.2" x14ac:dyDescent="0.2">
      <c r="DM7809"/>
    </row>
    <row r="7810" spans="117:117" ht="13.2" x14ac:dyDescent="0.2">
      <c r="DM7810"/>
    </row>
    <row r="7811" spans="117:117" ht="13.2" x14ac:dyDescent="0.2">
      <c r="DM7811"/>
    </row>
    <row r="7812" spans="117:117" ht="13.2" x14ac:dyDescent="0.2">
      <c r="DM7812"/>
    </row>
    <row r="7813" spans="117:117" ht="13.2" x14ac:dyDescent="0.2">
      <c r="DM7813"/>
    </row>
    <row r="7814" spans="117:117" ht="13.2" x14ac:dyDescent="0.2">
      <c r="DM7814"/>
    </row>
    <row r="7815" spans="117:117" ht="13.2" x14ac:dyDescent="0.2">
      <c r="DM7815"/>
    </row>
    <row r="7816" spans="117:117" ht="13.2" x14ac:dyDescent="0.2">
      <c r="DM7816"/>
    </row>
    <row r="7817" spans="117:117" ht="13.2" x14ac:dyDescent="0.2">
      <c r="DM7817"/>
    </row>
    <row r="7818" spans="117:117" ht="13.2" x14ac:dyDescent="0.2">
      <c r="DM7818"/>
    </row>
    <row r="7819" spans="117:117" ht="13.2" x14ac:dyDescent="0.2">
      <c r="DM7819"/>
    </row>
    <row r="7820" spans="117:117" ht="13.2" x14ac:dyDescent="0.2">
      <c r="DM7820"/>
    </row>
    <row r="7821" spans="117:117" ht="13.2" x14ac:dyDescent="0.2">
      <c r="DM7821"/>
    </row>
    <row r="7822" spans="117:117" ht="13.2" x14ac:dyDescent="0.2">
      <c r="DM7822"/>
    </row>
    <row r="7823" spans="117:117" ht="13.2" x14ac:dyDescent="0.2">
      <c r="DM7823"/>
    </row>
    <row r="7824" spans="117:117" ht="13.2" x14ac:dyDescent="0.2">
      <c r="DM7824"/>
    </row>
    <row r="7825" spans="117:117" ht="13.2" x14ac:dyDescent="0.2">
      <c r="DM7825"/>
    </row>
    <row r="7826" spans="117:117" ht="13.2" x14ac:dyDescent="0.2">
      <c r="DM7826"/>
    </row>
    <row r="7827" spans="117:117" ht="13.2" x14ac:dyDescent="0.2">
      <c r="DM7827"/>
    </row>
    <row r="7828" spans="117:117" ht="13.2" x14ac:dyDescent="0.2">
      <c r="DM7828"/>
    </row>
    <row r="7829" spans="117:117" ht="13.2" x14ac:dyDescent="0.2">
      <c r="DM7829"/>
    </row>
    <row r="7830" spans="117:117" ht="13.2" x14ac:dyDescent="0.2">
      <c r="DM7830"/>
    </row>
    <row r="7831" spans="117:117" ht="13.2" x14ac:dyDescent="0.2">
      <c r="DM7831"/>
    </row>
    <row r="7832" spans="117:117" ht="13.2" x14ac:dyDescent="0.2">
      <c r="DM7832"/>
    </row>
    <row r="7833" spans="117:117" ht="13.2" x14ac:dyDescent="0.2">
      <c r="DM7833"/>
    </row>
    <row r="7834" spans="117:117" ht="13.2" x14ac:dyDescent="0.2">
      <c r="DM7834"/>
    </row>
    <row r="7835" spans="117:117" ht="13.2" x14ac:dyDescent="0.2">
      <c r="DM7835"/>
    </row>
    <row r="7836" spans="117:117" ht="13.2" x14ac:dyDescent="0.2">
      <c r="DM7836"/>
    </row>
    <row r="7837" spans="117:117" ht="13.2" x14ac:dyDescent="0.2">
      <c r="DM7837"/>
    </row>
    <row r="7838" spans="117:117" ht="13.2" x14ac:dyDescent="0.2">
      <c r="DM7838"/>
    </row>
    <row r="7839" spans="117:117" ht="13.2" x14ac:dyDescent="0.2">
      <c r="DM7839"/>
    </row>
    <row r="7840" spans="117:117" ht="13.2" x14ac:dyDescent="0.2">
      <c r="DM7840"/>
    </row>
    <row r="7841" spans="117:117" ht="13.2" x14ac:dyDescent="0.2">
      <c r="DM7841"/>
    </row>
    <row r="7842" spans="117:117" ht="13.2" x14ac:dyDescent="0.2">
      <c r="DM7842"/>
    </row>
    <row r="7843" spans="117:117" ht="13.2" x14ac:dyDescent="0.2">
      <c r="DM7843"/>
    </row>
    <row r="7844" spans="117:117" ht="13.2" x14ac:dyDescent="0.2">
      <c r="DM7844"/>
    </row>
    <row r="7845" spans="117:117" ht="13.2" x14ac:dyDescent="0.2">
      <c r="DM7845"/>
    </row>
    <row r="7846" spans="117:117" ht="13.2" x14ac:dyDescent="0.2">
      <c r="DM7846"/>
    </row>
    <row r="7847" spans="117:117" ht="13.2" x14ac:dyDescent="0.2">
      <c r="DM7847"/>
    </row>
    <row r="7848" spans="117:117" ht="13.2" x14ac:dyDescent="0.2">
      <c r="DM7848"/>
    </row>
    <row r="7849" spans="117:117" ht="13.2" x14ac:dyDescent="0.2">
      <c r="DM7849"/>
    </row>
    <row r="7850" spans="117:117" ht="13.2" x14ac:dyDescent="0.2">
      <c r="DM7850"/>
    </row>
    <row r="7851" spans="117:117" ht="13.2" x14ac:dyDescent="0.2">
      <c r="DM7851"/>
    </row>
    <row r="7852" spans="117:117" ht="13.2" x14ac:dyDescent="0.2">
      <c r="DM7852"/>
    </row>
    <row r="7853" spans="117:117" ht="13.2" x14ac:dyDescent="0.2">
      <c r="DM7853"/>
    </row>
    <row r="7854" spans="117:117" ht="13.2" x14ac:dyDescent="0.2">
      <c r="DM7854"/>
    </row>
    <row r="7855" spans="117:117" ht="13.2" x14ac:dyDescent="0.2">
      <c r="DM7855"/>
    </row>
    <row r="7856" spans="117:117" ht="13.2" x14ac:dyDescent="0.2">
      <c r="DM7856"/>
    </row>
    <row r="7857" spans="117:117" ht="13.2" x14ac:dyDescent="0.2">
      <c r="DM7857"/>
    </row>
    <row r="7858" spans="117:117" ht="13.2" x14ac:dyDescent="0.2">
      <c r="DM7858"/>
    </row>
    <row r="7859" spans="117:117" ht="13.2" x14ac:dyDescent="0.2">
      <c r="DM7859"/>
    </row>
    <row r="7860" spans="117:117" ht="13.2" x14ac:dyDescent="0.2">
      <c r="DM7860"/>
    </row>
    <row r="7861" spans="117:117" ht="13.2" x14ac:dyDescent="0.2">
      <c r="DM7861"/>
    </row>
    <row r="7862" spans="117:117" ht="13.2" x14ac:dyDescent="0.2">
      <c r="DM7862"/>
    </row>
    <row r="7863" spans="117:117" ht="13.2" x14ac:dyDescent="0.2">
      <c r="DM7863"/>
    </row>
    <row r="7864" spans="117:117" ht="13.2" x14ac:dyDescent="0.2">
      <c r="DM7864"/>
    </row>
    <row r="7865" spans="117:117" ht="13.2" x14ac:dyDescent="0.2">
      <c r="DM7865"/>
    </row>
    <row r="7866" spans="117:117" ht="13.2" x14ac:dyDescent="0.2">
      <c r="DM7866"/>
    </row>
    <row r="7867" spans="117:117" ht="13.2" x14ac:dyDescent="0.2">
      <c r="DM7867"/>
    </row>
    <row r="7868" spans="117:117" ht="13.2" x14ac:dyDescent="0.2">
      <c r="DM7868"/>
    </row>
    <row r="7869" spans="117:117" ht="13.2" x14ac:dyDescent="0.2">
      <c r="DM7869"/>
    </row>
    <row r="7870" spans="117:117" ht="13.2" x14ac:dyDescent="0.2">
      <c r="DM7870"/>
    </row>
    <row r="7871" spans="117:117" ht="13.2" x14ac:dyDescent="0.2">
      <c r="DM7871"/>
    </row>
    <row r="7872" spans="117:117" ht="13.2" x14ac:dyDescent="0.2">
      <c r="DM7872"/>
    </row>
    <row r="7873" spans="117:117" ht="13.2" x14ac:dyDescent="0.2">
      <c r="DM7873"/>
    </row>
    <row r="7874" spans="117:117" ht="13.2" x14ac:dyDescent="0.2">
      <c r="DM7874"/>
    </row>
    <row r="7875" spans="117:117" ht="13.2" x14ac:dyDescent="0.2">
      <c r="DM7875"/>
    </row>
    <row r="7876" spans="117:117" ht="13.2" x14ac:dyDescent="0.2">
      <c r="DM7876"/>
    </row>
    <row r="7877" spans="117:117" ht="13.2" x14ac:dyDescent="0.2">
      <c r="DM7877"/>
    </row>
    <row r="7878" spans="117:117" ht="13.2" x14ac:dyDescent="0.2">
      <c r="DM7878"/>
    </row>
    <row r="7879" spans="117:117" ht="13.2" x14ac:dyDescent="0.2">
      <c r="DM7879"/>
    </row>
    <row r="7880" spans="117:117" ht="13.2" x14ac:dyDescent="0.2">
      <c r="DM7880"/>
    </row>
    <row r="7881" spans="117:117" ht="13.2" x14ac:dyDescent="0.2">
      <c r="DM7881"/>
    </row>
    <row r="7882" spans="117:117" ht="13.2" x14ac:dyDescent="0.2">
      <c r="DM7882"/>
    </row>
    <row r="7883" spans="117:117" ht="13.2" x14ac:dyDescent="0.2">
      <c r="DM7883"/>
    </row>
    <row r="7884" spans="117:117" ht="13.2" x14ac:dyDescent="0.2">
      <c r="DM7884"/>
    </row>
    <row r="7885" spans="117:117" ht="13.2" x14ac:dyDescent="0.2">
      <c r="DM7885"/>
    </row>
    <row r="7886" spans="117:117" ht="13.2" x14ac:dyDescent="0.2">
      <c r="DM7886"/>
    </row>
    <row r="7887" spans="117:117" ht="13.2" x14ac:dyDescent="0.2">
      <c r="DM7887"/>
    </row>
    <row r="7888" spans="117:117" ht="13.2" x14ac:dyDescent="0.2">
      <c r="DM7888"/>
    </row>
    <row r="7889" spans="117:117" ht="13.2" x14ac:dyDescent="0.2">
      <c r="DM7889"/>
    </row>
    <row r="7890" spans="117:117" ht="13.2" x14ac:dyDescent="0.2">
      <c r="DM7890"/>
    </row>
    <row r="7891" spans="117:117" ht="13.2" x14ac:dyDescent="0.2">
      <c r="DM7891"/>
    </row>
    <row r="7892" spans="117:117" ht="13.2" x14ac:dyDescent="0.2">
      <c r="DM7892"/>
    </row>
    <row r="7893" spans="117:117" ht="13.2" x14ac:dyDescent="0.2">
      <c r="DM7893"/>
    </row>
    <row r="7894" spans="117:117" ht="13.2" x14ac:dyDescent="0.2">
      <c r="DM7894"/>
    </row>
    <row r="7895" spans="117:117" ht="13.2" x14ac:dyDescent="0.2">
      <c r="DM7895"/>
    </row>
    <row r="7896" spans="117:117" ht="13.2" x14ac:dyDescent="0.2">
      <c r="DM7896"/>
    </row>
    <row r="7897" spans="117:117" ht="13.2" x14ac:dyDescent="0.2">
      <c r="DM7897"/>
    </row>
    <row r="7898" spans="117:117" ht="13.2" x14ac:dyDescent="0.2">
      <c r="DM7898"/>
    </row>
    <row r="7899" spans="117:117" ht="13.2" x14ac:dyDescent="0.2">
      <c r="DM7899"/>
    </row>
    <row r="7900" spans="117:117" ht="13.2" x14ac:dyDescent="0.2">
      <c r="DM7900"/>
    </row>
    <row r="7901" spans="117:117" ht="13.2" x14ac:dyDescent="0.2">
      <c r="DM7901"/>
    </row>
    <row r="7902" spans="117:117" ht="13.2" x14ac:dyDescent="0.2">
      <c r="DM7902"/>
    </row>
    <row r="7903" spans="117:117" ht="13.2" x14ac:dyDescent="0.2">
      <c r="DM7903"/>
    </row>
    <row r="7904" spans="117:117" ht="13.2" x14ac:dyDescent="0.2">
      <c r="DM7904"/>
    </row>
    <row r="7905" spans="117:117" ht="13.2" x14ac:dyDescent="0.2">
      <c r="DM7905"/>
    </row>
    <row r="7906" spans="117:117" ht="13.2" x14ac:dyDescent="0.2">
      <c r="DM7906"/>
    </row>
    <row r="7907" spans="117:117" ht="13.2" x14ac:dyDescent="0.2">
      <c r="DM7907"/>
    </row>
    <row r="7908" spans="117:117" ht="13.2" x14ac:dyDescent="0.2">
      <c r="DM7908"/>
    </row>
    <row r="7909" spans="117:117" ht="13.2" x14ac:dyDescent="0.2">
      <c r="DM7909"/>
    </row>
    <row r="7910" spans="117:117" ht="13.2" x14ac:dyDescent="0.2">
      <c r="DM7910"/>
    </row>
    <row r="7911" spans="117:117" ht="13.2" x14ac:dyDescent="0.2">
      <c r="DM7911"/>
    </row>
    <row r="7912" spans="117:117" ht="13.2" x14ac:dyDescent="0.2">
      <c r="DM7912"/>
    </row>
    <row r="7913" spans="117:117" ht="13.2" x14ac:dyDescent="0.2">
      <c r="DM7913"/>
    </row>
    <row r="7914" spans="117:117" ht="13.2" x14ac:dyDescent="0.2">
      <c r="DM7914"/>
    </row>
    <row r="7915" spans="117:117" ht="13.2" x14ac:dyDescent="0.2">
      <c r="DM7915"/>
    </row>
    <row r="7916" spans="117:117" ht="13.2" x14ac:dyDescent="0.2">
      <c r="DM7916"/>
    </row>
    <row r="7917" spans="117:117" ht="13.2" x14ac:dyDescent="0.2">
      <c r="DM7917"/>
    </row>
    <row r="7918" spans="117:117" ht="13.2" x14ac:dyDescent="0.2">
      <c r="DM7918"/>
    </row>
    <row r="7919" spans="117:117" ht="13.2" x14ac:dyDescent="0.2">
      <c r="DM7919"/>
    </row>
    <row r="7920" spans="117:117" ht="13.2" x14ac:dyDescent="0.2">
      <c r="DM7920"/>
    </row>
    <row r="7921" spans="117:117" ht="13.2" x14ac:dyDescent="0.2">
      <c r="DM7921"/>
    </row>
    <row r="7922" spans="117:117" ht="13.2" x14ac:dyDescent="0.2">
      <c r="DM7922"/>
    </row>
    <row r="7923" spans="117:117" ht="13.2" x14ac:dyDescent="0.2">
      <c r="DM7923"/>
    </row>
    <row r="7924" spans="117:117" ht="13.2" x14ac:dyDescent="0.2">
      <c r="DM7924"/>
    </row>
    <row r="7925" spans="117:117" ht="13.2" x14ac:dyDescent="0.2">
      <c r="DM7925"/>
    </row>
    <row r="7926" spans="117:117" ht="13.2" x14ac:dyDescent="0.2">
      <c r="DM7926"/>
    </row>
    <row r="7927" spans="117:117" ht="13.2" x14ac:dyDescent="0.2">
      <c r="DM7927"/>
    </row>
    <row r="7928" spans="117:117" ht="13.2" x14ac:dyDescent="0.2">
      <c r="DM7928"/>
    </row>
    <row r="7929" spans="117:117" ht="13.2" x14ac:dyDescent="0.2">
      <c r="DM7929"/>
    </row>
    <row r="7930" spans="117:117" ht="13.2" x14ac:dyDescent="0.2">
      <c r="DM7930"/>
    </row>
    <row r="7931" spans="117:117" ht="13.2" x14ac:dyDescent="0.2">
      <c r="DM7931"/>
    </row>
    <row r="7932" spans="117:117" ht="13.2" x14ac:dyDescent="0.2">
      <c r="DM7932"/>
    </row>
    <row r="7933" spans="117:117" ht="13.2" x14ac:dyDescent="0.2">
      <c r="DM7933"/>
    </row>
    <row r="7934" spans="117:117" ht="13.2" x14ac:dyDescent="0.2">
      <c r="DM7934"/>
    </row>
    <row r="7935" spans="117:117" ht="13.2" x14ac:dyDescent="0.2">
      <c r="DM7935"/>
    </row>
    <row r="7936" spans="117:117" ht="13.2" x14ac:dyDescent="0.2">
      <c r="DM7936"/>
    </row>
    <row r="7937" spans="117:117" ht="13.2" x14ac:dyDescent="0.2">
      <c r="DM7937"/>
    </row>
    <row r="7938" spans="117:117" ht="13.2" x14ac:dyDescent="0.2">
      <c r="DM7938"/>
    </row>
    <row r="7939" spans="117:117" ht="13.2" x14ac:dyDescent="0.2">
      <c r="DM7939"/>
    </row>
    <row r="7940" spans="117:117" ht="13.2" x14ac:dyDescent="0.2">
      <c r="DM7940"/>
    </row>
    <row r="7941" spans="117:117" ht="13.2" x14ac:dyDescent="0.2">
      <c r="DM7941"/>
    </row>
    <row r="7942" spans="117:117" ht="13.2" x14ac:dyDescent="0.2">
      <c r="DM7942"/>
    </row>
    <row r="7943" spans="117:117" ht="13.2" x14ac:dyDescent="0.2">
      <c r="DM7943"/>
    </row>
    <row r="7944" spans="117:117" ht="13.2" x14ac:dyDescent="0.2">
      <c r="DM7944"/>
    </row>
    <row r="7945" spans="117:117" ht="13.2" x14ac:dyDescent="0.2">
      <c r="DM7945"/>
    </row>
    <row r="7946" spans="117:117" ht="13.2" x14ac:dyDescent="0.2">
      <c r="DM7946"/>
    </row>
    <row r="7947" spans="117:117" ht="13.2" x14ac:dyDescent="0.2">
      <c r="DM7947"/>
    </row>
    <row r="7948" spans="117:117" ht="13.2" x14ac:dyDescent="0.2">
      <c r="DM7948"/>
    </row>
    <row r="7949" spans="117:117" ht="13.2" x14ac:dyDescent="0.2">
      <c r="DM7949"/>
    </row>
    <row r="7950" spans="117:117" ht="13.2" x14ac:dyDescent="0.2">
      <c r="DM7950"/>
    </row>
    <row r="7951" spans="117:117" ht="13.2" x14ac:dyDescent="0.2">
      <c r="DM7951"/>
    </row>
    <row r="7952" spans="117:117" ht="13.2" x14ac:dyDescent="0.2">
      <c r="DM7952"/>
    </row>
    <row r="7953" spans="117:117" ht="13.2" x14ac:dyDescent="0.2">
      <c r="DM7953"/>
    </row>
    <row r="7954" spans="117:117" ht="13.2" x14ac:dyDescent="0.2">
      <c r="DM7954"/>
    </row>
    <row r="7955" spans="117:117" ht="13.2" x14ac:dyDescent="0.2">
      <c r="DM7955"/>
    </row>
    <row r="7956" spans="117:117" ht="13.2" x14ac:dyDescent="0.2">
      <c r="DM7956"/>
    </row>
    <row r="7957" spans="117:117" ht="13.2" x14ac:dyDescent="0.2">
      <c r="DM7957"/>
    </row>
    <row r="7958" spans="117:117" ht="13.2" x14ac:dyDescent="0.2">
      <c r="DM7958"/>
    </row>
    <row r="7959" spans="117:117" ht="13.2" x14ac:dyDescent="0.2">
      <c r="DM7959"/>
    </row>
    <row r="7960" spans="117:117" ht="13.2" x14ac:dyDescent="0.2">
      <c r="DM7960"/>
    </row>
    <row r="7961" spans="117:117" ht="13.2" x14ac:dyDescent="0.2">
      <c r="DM7961"/>
    </row>
    <row r="7962" spans="117:117" ht="13.2" x14ac:dyDescent="0.2">
      <c r="DM7962"/>
    </row>
    <row r="7963" spans="117:117" ht="13.2" x14ac:dyDescent="0.2">
      <c r="DM7963"/>
    </row>
    <row r="7964" spans="117:117" ht="13.2" x14ac:dyDescent="0.2">
      <c r="DM7964"/>
    </row>
    <row r="7965" spans="117:117" ht="13.2" x14ac:dyDescent="0.2">
      <c r="DM7965"/>
    </row>
    <row r="7966" spans="117:117" ht="13.2" x14ac:dyDescent="0.2">
      <c r="DM7966"/>
    </row>
    <row r="7967" spans="117:117" ht="13.2" x14ac:dyDescent="0.2">
      <c r="DM7967"/>
    </row>
    <row r="7968" spans="117:117" ht="13.2" x14ac:dyDescent="0.2">
      <c r="DM7968"/>
    </row>
    <row r="7969" spans="117:117" ht="13.2" x14ac:dyDescent="0.2">
      <c r="DM7969"/>
    </row>
    <row r="7970" spans="117:117" ht="13.2" x14ac:dyDescent="0.2">
      <c r="DM7970"/>
    </row>
    <row r="7971" spans="117:117" ht="13.2" x14ac:dyDescent="0.2">
      <c r="DM7971"/>
    </row>
    <row r="7972" spans="117:117" ht="13.2" x14ac:dyDescent="0.2">
      <c r="DM7972"/>
    </row>
    <row r="7973" spans="117:117" ht="13.2" x14ac:dyDescent="0.2">
      <c r="DM7973"/>
    </row>
    <row r="7974" spans="117:117" ht="13.2" x14ac:dyDescent="0.2">
      <c r="DM7974"/>
    </row>
    <row r="7975" spans="117:117" ht="13.2" x14ac:dyDescent="0.2">
      <c r="DM7975"/>
    </row>
    <row r="7976" spans="117:117" ht="13.2" x14ac:dyDescent="0.2">
      <c r="DM7976"/>
    </row>
    <row r="7977" spans="117:117" ht="13.2" x14ac:dyDescent="0.2">
      <c r="DM7977"/>
    </row>
    <row r="7978" spans="117:117" ht="13.2" x14ac:dyDescent="0.2">
      <c r="DM7978"/>
    </row>
    <row r="7979" spans="117:117" ht="13.2" x14ac:dyDescent="0.2">
      <c r="DM7979"/>
    </row>
    <row r="7980" spans="117:117" ht="13.2" x14ac:dyDescent="0.2">
      <c r="DM7980"/>
    </row>
    <row r="7981" spans="117:117" ht="13.2" x14ac:dyDescent="0.2">
      <c r="DM7981"/>
    </row>
    <row r="7982" spans="117:117" ht="13.2" x14ac:dyDescent="0.2">
      <c r="DM7982"/>
    </row>
    <row r="7983" spans="117:117" ht="13.2" x14ac:dyDescent="0.2">
      <c r="DM7983"/>
    </row>
    <row r="7984" spans="117:117" ht="13.2" x14ac:dyDescent="0.2">
      <c r="DM7984"/>
    </row>
    <row r="7985" spans="117:117" ht="13.2" x14ac:dyDescent="0.2">
      <c r="DM7985"/>
    </row>
    <row r="7986" spans="117:117" ht="13.2" x14ac:dyDescent="0.2">
      <c r="DM7986"/>
    </row>
    <row r="7987" spans="117:117" ht="13.2" x14ac:dyDescent="0.2">
      <c r="DM7987"/>
    </row>
    <row r="7988" spans="117:117" ht="13.2" x14ac:dyDescent="0.2">
      <c r="DM7988"/>
    </row>
    <row r="7989" spans="117:117" ht="13.2" x14ac:dyDescent="0.2">
      <c r="DM7989"/>
    </row>
    <row r="7990" spans="117:117" ht="13.2" x14ac:dyDescent="0.2">
      <c r="DM7990"/>
    </row>
    <row r="7991" spans="117:117" ht="13.2" x14ac:dyDescent="0.2">
      <c r="DM7991"/>
    </row>
    <row r="7992" spans="117:117" ht="13.2" x14ac:dyDescent="0.2">
      <c r="DM7992"/>
    </row>
    <row r="7993" spans="117:117" ht="13.2" x14ac:dyDescent="0.2">
      <c r="DM7993"/>
    </row>
    <row r="7994" spans="117:117" ht="13.2" x14ac:dyDescent="0.2">
      <c r="DM7994"/>
    </row>
    <row r="7995" spans="117:117" ht="13.2" x14ac:dyDescent="0.2">
      <c r="DM7995"/>
    </row>
    <row r="7996" spans="117:117" ht="13.2" x14ac:dyDescent="0.2">
      <c r="DM7996"/>
    </row>
    <row r="7997" spans="117:117" ht="13.2" x14ac:dyDescent="0.2">
      <c r="DM7997"/>
    </row>
    <row r="7998" spans="117:117" ht="13.2" x14ac:dyDescent="0.2">
      <c r="DM7998"/>
    </row>
    <row r="7999" spans="117:117" ht="13.2" x14ac:dyDescent="0.2">
      <c r="DM7999"/>
    </row>
    <row r="8000" spans="117:117" ht="13.2" x14ac:dyDescent="0.2">
      <c r="DM8000"/>
    </row>
    <row r="8001" spans="117:117" ht="13.2" x14ac:dyDescent="0.2">
      <c r="DM8001"/>
    </row>
    <row r="8002" spans="117:117" ht="13.2" x14ac:dyDescent="0.2">
      <c r="DM8002"/>
    </row>
    <row r="8003" spans="117:117" ht="13.2" x14ac:dyDescent="0.2">
      <c r="DM8003"/>
    </row>
    <row r="8004" spans="117:117" ht="13.2" x14ac:dyDescent="0.2">
      <c r="DM8004"/>
    </row>
    <row r="8005" spans="117:117" ht="13.2" x14ac:dyDescent="0.2">
      <c r="DM8005"/>
    </row>
    <row r="8006" spans="117:117" ht="13.2" x14ac:dyDescent="0.2">
      <c r="DM8006"/>
    </row>
    <row r="8007" spans="117:117" ht="13.2" x14ac:dyDescent="0.2">
      <c r="DM8007"/>
    </row>
    <row r="8008" spans="117:117" ht="13.2" x14ac:dyDescent="0.2">
      <c r="DM8008"/>
    </row>
    <row r="8009" spans="117:117" ht="13.2" x14ac:dyDescent="0.2">
      <c r="DM8009"/>
    </row>
    <row r="8010" spans="117:117" ht="13.2" x14ac:dyDescent="0.2">
      <c r="DM8010"/>
    </row>
    <row r="8011" spans="117:117" ht="13.2" x14ac:dyDescent="0.2">
      <c r="DM8011"/>
    </row>
    <row r="8012" spans="117:117" ht="13.2" x14ac:dyDescent="0.2">
      <c r="DM8012"/>
    </row>
    <row r="8013" spans="117:117" ht="13.2" x14ac:dyDescent="0.2">
      <c r="DM8013"/>
    </row>
    <row r="8014" spans="117:117" ht="13.2" x14ac:dyDescent="0.2">
      <c r="DM8014"/>
    </row>
    <row r="8015" spans="117:117" ht="13.2" x14ac:dyDescent="0.2">
      <c r="DM8015"/>
    </row>
    <row r="8016" spans="117:117" ht="13.2" x14ac:dyDescent="0.2">
      <c r="DM8016"/>
    </row>
    <row r="8017" spans="117:117" ht="13.2" x14ac:dyDescent="0.2">
      <c r="DM8017"/>
    </row>
    <row r="8018" spans="117:117" ht="13.2" x14ac:dyDescent="0.2">
      <c r="DM8018"/>
    </row>
    <row r="8019" spans="117:117" ht="13.2" x14ac:dyDescent="0.2">
      <c r="DM8019"/>
    </row>
    <row r="8020" spans="117:117" ht="13.2" x14ac:dyDescent="0.2">
      <c r="DM8020"/>
    </row>
    <row r="8021" spans="117:117" ht="13.2" x14ac:dyDescent="0.2">
      <c r="DM8021"/>
    </row>
    <row r="8022" spans="117:117" ht="13.2" x14ac:dyDescent="0.2">
      <c r="DM8022"/>
    </row>
    <row r="8023" spans="117:117" ht="13.2" x14ac:dyDescent="0.2">
      <c r="DM8023"/>
    </row>
    <row r="8024" spans="117:117" ht="13.2" x14ac:dyDescent="0.2">
      <c r="DM8024"/>
    </row>
    <row r="8025" spans="117:117" ht="13.2" x14ac:dyDescent="0.2">
      <c r="DM8025"/>
    </row>
    <row r="8026" spans="117:117" ht="13.2" x14ac:dyDescent="0.2">
      <c r="DM8026"/>
    </row>
    <row r="8027" spans="117:117" ht="13.2" x14ac:dyDescent="0.2">
      <c r="DM8027"/>
    </row>
    <row r="8028" spans="117:117" ht="13.2" x14ac:dyDescent="0.2">
      <c r="DM8028"/>
    </row>
    <row r="8029" spans="117:117" ht="13.2" x14ac:dyDescent="0.2">
      <c r="DM8029"/>
    </row>
    <row r="8030" spans="117:117" ht="13.2" x14ac:dyDescent="0.2">
      <c r="DM8030"/>
    </row>
    <row r="8031" spans="117:117" ht="13.2" x14ac:dyDescent="0.2">
      <c r="DM8031"/>
    </row>
    <row r="8032" spans="117:117" ht="13.2" x14ac:dyDescent="0.2">
      <c r="DM8032"/>
    </row>
    <row r="8033" spans="117:117" ht="13.2" x14ac:dyDescent="0.2">
      <c r="DM8033"/>
    </row>
    <row r="8034" spans="117:117" ht="13.2" x14ac:dyDescent="0.2">
      <c r="DM8034"/>
    </row>
    <row r="8035" spans="117:117" ht="13.2" x14ac:dyDescent="0.2">
      <c r="DM8035"/>
    </row>
    <row r="8036" spans="117:117" ht="13.2" x14ac:dyDescent="0.2">
      <c r="DM8036"/>
    </row>
    <row r="8037" spans="117:117" ht="13.2" x14ac:dyDescent="0.2">
      <c r="DM8037"/>
    </row>
    <row r="8038" spans="117:117" ht="13.2" x14ac:dyDescent="0.2">
      <c r="DM8038"/>
    </row>
    <row r="8039" spans="117:117" ht="13.2" x14ac:dyDescent="0.2">
      <c r="DM8039"/>
    </row>
    <row r="8040" spans="117:117" ht="13.2" x14ac:dyDescent="0.2">
      <c r="DM8040"/>
    </row>
    <row r="8041" spans="117:117" ht="13.2" x14ac:dyDescent="0.2">
      <c r="DM8041"/>
    </row>
    <row r="8042" spans="117:117" ht="13.2" x14ac:dyDescent="0.2">
      <c r="DM8042"/>
    </row>
    <row r="8043" spans="117:117" ht="13.2" x14ac:dyDescent="0.2">
      <c r="DM8043"/>
    </row>
    <row r="8044" spans="117:117" ht="13.2" x14ac:dyDescent="0.2">
      <c r="DM8044"/>
    </row>
    <row r="8045" spans="117:117" ht="13.2" x14ac:dyDescent="0.2">
      <c r="DM8045"/>
    </row>
    <row r="8046" spans="117:117" ht="13.2" x14ac:dyDescent="0.2">
      <c r="DM8046"/>
    </row>
    <row r="8047" spans="117:117" ht="13.2" x14ac:dyDescent="0.2">
      <c r="DM8047"/>
    </row>
    <row r="8048" spans="117:117" ht="13.2" x14ac:dyDescent="0.2">
      <c r="DM8048"/>
    </row>
    <row r="8049" spans="117:117" ht="13.2" x14ac:dyDescent="0.2">
      <c r="DM8049"/>
    </row>
    <row r="8050" spans="117:117" ht="13.2" x14ac:dyDescent="0.2">
      <c r="DM8050"/>
    </row>
    <row r="8051" spans="117:117" ht="13.2" x14ac:dyDescent="0.2">
      <c r="DM8051"/>
    </row>
    <row r="8052" spans="117:117" ht="13.2" x14ac:dyDescent="0.2">
      <c r="DM8052"/>
    </row>
    <row r="8053" spans="117:117" ht="13.2" x14ac:dyDescent="0.2">
      <c r="DM8053"/>
    </row>
    <row r="8054" spans="117:117" ht="13.2" x14ac:dyDescent="0.2">
      <c r="DM8054"/>
    </row>
    <row r="8055" spans="117:117" ht="13.2" x14ac:dyDescent="0.2">
      <c r="DM8055"/>
    </row>
    <row r="8056" spans="117:117" ht="13.2" x14ac:dyDescent="0.2">
      <c r="DM8056"/>
    </row>
    <row r="8057" spans="117:117" ht="13.2" x14ac:dyDescent="0.2">
      <c r="DM8057"/>
    </row>
    <row r="8058" spans="117:117" ht="13.2" x14ac:dyDescent="0.2">
      <c r="DM8058"/>
    </row>
    <row r="8059" spans="117:117" ht="13.2" x14ac:dyDescent="0.2">
      <c r="DM8059"/>
    </row>
    <row r="8060" spans="117:117" ht="13.2" x14ac:dyDescent="0.2">
      <c r="DM8060"/>
    </row>
    <row r="8061" spans="117:117" ht="13.2" x14ac:dyDescent="0.2">
      <c r="DM8061"/>
    </row>
    <row r="8062" spans="117:117" ht="13.2" x14ac:dyDescent="0.2">
      <c r="DM8062"/>
    </row>
    <row r="8063" spans="117:117" ht="13.2" x14ac:dyDescent="0.2">
      <c r="DM8063"/>
    </row>
    <row r="8064" spans="117:117" ht="13.2" x14ac:dyDescent="0.2">
      <c r="DM8064"/>
    </row>
    <row r="8065" spans="117:117" ht="13.2" x14ac:dyDescent="0.2">
      <c r="DM8065"/>
    </row>
    <row r="8066" spans="117:117" ht="13.2" x14ac:dyDescent="0.2">
      <c r="DM8066"/>
    </row>
    <row r="8067" spans="117:117" ht="13.2" x14ac:dyDescent="0.2">
      <c r="DM8067"/>
    </row>
    <row r="8068" spans="117:117" ht="13.2" x14ac:dyDescent="0.2">
      <c r="DM8068"/>
    </row>
    <row r="8069" spans="117:117" ht="13.2" x14ac:dyDescent="0.2">
      <c r="DM8069"/>
    </row>
    <row r="8070" spans="117:117" ht="13.2" x14ac:dyDescent="0.2">
      <c r="DM8070"/>
    </row>
    <row r="8071" spans="117:117" ht="13.2" x14ac:dyDescent="0.2">
      <c r="DM8071"/>
    </row>
    <row r="8072" spans="117:117" ht="13.2" x14ac:dyDescent="0.2">
      <c r="DM8072"/>
    </row>
    <row r="8073" spans="117:117" ht="13.2" x14ac:dyDescent="0.2">
      <c r="DM8073"/>
    </row>
    <row r="8074" spans="117:117" ht="13.2" x14ac:dyDescent="0.2">
      <c r="DM8074"/>
    </row>
    <row r="8075" spans="117:117" ht="13.2" x14ac:dyDescent="0.2">
      <c r="DM8075"/>
    </row>
    <row r="8076" spans="117:117" ht="13.2" x14ac:dyDescent="0.2">
      <c r="DM8076"/>
    </row>
    <row r="8077" spans="117:117" ht="13.2" x14ac:dyDescent="0.2">
      <c r="DM8077"/>
    </row>
    <row r="8078" spans="117:117" ht="13.2" x14ac:dyDescent="0.2">
      <c r="DM8078"/>
    </row>
    <row r="8079" spans="117:117" ht="13.2" x14ac:dyDescent="0.2">
      <c r="DM8079"/>
    </row>
    <row r="8080" spans="117:117" ht="13.2" x14ac:dyDescent="0.2">
      <c r="DM8080"/>
    </row>
    <row r="8081" spans="117:117" ht="13.2" x14ac:dyDescent="0.2">
      <c r="DM8081"/>
    </row>
    <row r="8082" spans="117:117" ht="13.2" x14ac:dyDescent="0.2">
      <c r="DM8082"/>
    </row>
    <row r="8083" spans="117:117" ht="13.2" x14ac:dyDescent="0.2">
      <c r="DM8083"/>
    </row>
    <row r="8084" spans="117:117" ht="13.2" x14ac:dyDescent="0.2">
      <c r="DM8084"/>
    </row>
    <row r="8085" spans="117:117" ht="13.2" x14ac:dyDescent="0.2">
      <c r="DM8085"/>
    </row>
    <row r="8086" spans="117:117" ht="13.2" x14ac:dyDescent="0.2">
      <c r="DM8086"/>
    </row>
    <row r="8087" spans="117:117" ht="13.2" x14ac:dyDescent="0.2">
      <c r="DM8087"/>
    </row>
    <row r="8088" spans="117:117" ht="13.2" x14ac:dyDescent="0.2">
      <c r="DM8088"/>
    </row>
    <row r="8089" spans="117:117" ht="13.2" x14ac:dyDescent="0.2">
      <c r="DM8089"/>
    </row>
    <row r="8090" spans="117:117" ht="13.2" x14ac:dyDescent="0.2">
      <c r="DM8090"/>
    </row>
    <row r="8091" spans="117:117" ht="13.2" x14ac:dyDescent="0.2">
      <c r="DM8091"/>
    </row>
    <row r="8092" spans="117:117" ht="13.2" x14ac:dyDescent="0.2">
      <c r="DM8092"/>
    </row>
    <row r="8093" spans="117:117" ht="13.2" x14ac:dyDescent="0.2">
      <c r="DM8093"/>
    </row>
    <row r="8094" spans="117:117" ht="13.2" x14ac:dyDescent="0.2">
      <c r="DM8094"/>
    </row>
    <row r="8095" spans="117:117" ht="13.2" x14ac:dyDescent="0.2">
      <c r="DM8095"/>
    </row>
    <row r="8096" spans="117:117" ht="13.2" x14ac:dyDescent="0.2">
      <c r="DM8096"/>
    </row>
    <row r="8097" spans="117:117" ht="13.2" x14ac:dyDescent="0.2">
      <c r="DM8097"/>
    </row>
    <row r="8098" spans="117:117" ht="13.2" x14ac:dyDescent="0.2">
      <c r="DM8098"/>
    </row>
    <row r="8099" spans="117:117" ht="13.2" x14ac:dyDescent="0.2">
      <c r="DM8099"/>
    </row>
    <row r="8100" spans="117:117" ht="13.2" x14ac:dyDescent="0.2">
      <c r="DM8100"/>
    </row>
    <row r="8101" spans="117:117" ht="13.2" x14ac:dyDescent="0.2">
      <c r="DM8101"/>
    </row>
    <row r="8102" spans="117:117" ht="13.2" x14ac:dyDescent="0.2">
      <c r="DM8102"/>
    </row>
    <row r="8103" spans="117:117" ht="13.2" x14ac:dyDescent="0.2">
      <c r="DM8103"/>
    </row>
    <row r="8104" spans="117:117" ht="13.2" x14ac:dyDescent="0.2">
      <c r="DM8104"/>
    </row>
    <row r="8105" spans="117:117" ht="13.2" x14ac:dyDescent="0.2">
      <c r="DM8105"/>
    </row>
    <row r="8106" spans="117:117" ht="13.2" x14ac:dyDescent="0.2">
      <c r="DM8106"/>
    </row>
    <row r="8107" spans="117:117" ht="13.2" x14ac:dyDescent="0.2">
      <c r="DM8107"/>
    </row>
    <row r="8108" spans="117:117" ht="13.2" x14ac:dyDescent="0.2">
      <c r="DM8108"/>
    </row>
    <row r="8109" spans="117:117" ht="13.2" x14ac:dyDescent="0.2">
      <c r="DM8109"/>
    </row>
    <row r="8110" spans="117:117" ht="13.2" x14ac:dyDescent="0.2">
      <c r="DM8110"/>
    </row>
    <row r="8111" spans="117:117" ht="13.2" x14ac:dyDescent="0.2">
      <c r="DM8111"/>
    </row>
    <row r="8112" spans="117:117" ht="13.2" x14ac:dyDescent="0.2">
      <c r="DM8112"/>
    </row>
    <row r="8113" spans="117:117" ht="13.2" x14ac:dyDescent="0.2">
      <c r="DM8113"/>
    </row>
    <row r="8114" spans="117:117" ht="13.2" x14ac:dyDescent="0.2">
      <c r="DM8114"/>
    </row>
    <row r="8115" spans="117:117" ht="13.2" x14ac:dyDescent="0.2">
      <c r="DM8115"/>
    </row>
    <row r="8116" spans="117:117" ht="13.2" x14ac:dyDescent="0.2">
      <c r="DM8116"/>
    </row>
    <row r="8117" spans="117:117" ht="13.2" x14ac:dyDescent="0.2">
      <c r="DM8117"/>
    </row>
    <row r="8118" spans="117:117" ht="13.2" x14ac:dyDescent="0.2">
      <c r="DM8118"/>
    </row>
    <row r="8119" spans="117:117" ht="13.2" x14ac:dyDescent="0.2">
      <c r="DM8119"/>
    </row>
    <row r="8120" spans="117:117" ht="13.2" x14ac:dyDescent="0.2">
      <c r="DM8120"/>
    </row>
    <row r="8121" spans="117:117" ht="13.2" x14ac:dyDescent="0.2">
      <c r="DM8121"/>
    </row>
    <row r="8122" spans="117:117" ht="13.2" x14ac:dyDescent="0.2">
      <c r="DM8122"/>
    </row>
    <row r="8123" spans="117:117" ht="13.2" x14ac:dyDescent="0.2">
      <c r="DM8123"/>
    </row>
    <row r="8124" spans="117:117" ht="13.2" x14ac:dyDescent="0.2">
      <c r="DM8124"/>
    </row>
    <row r="8125" spans="117:117" ht="13.2" x14ac:dyDescent="0.2">
      <c r="DM8125"/>
    </row>
    <row r="8126" spans="117:117" ht="13.2" x14ac:dyDescent="0.2">
      <c r="DM8126"/>
    </row>
    <row r="8127" spans="117:117" ht="13.2" x14ac:dyDescent="0.2">
      <c r="DM8127"/>
    </row>
    <row r="8128" spans="117:117" ht="13.2" x14ac:dyDescent="0.2">
      <c r="DM8128"/>
    </row>
    <row r="8129" spans="117:117" ht="13.2" x14ac:dyDescent="0.2">
      <c r="DM8129"/>
    </row>
    <row r="8130" spans="117:117" ht="13.2" x14ac:dyDescent="0.2">
      <c r="DM8130"/>
    </row>
    <row r="8131" spans="117:117" ht="13.2" x14ac:dyDescent="0.2">
      <c r="DM8131"/>
    </row>
    <row r="8132" spans="117:117" ht="13.2" x14ac:dyDescent="0.2">
      <c r="DM8132"/>
    </row>
    <row r="8133" spans="117:117" ht="13.2" x14ac:dyDescent="0.2">
      <c r="DM8133"/>
    </row>
    <row r="8134" spans="117:117" ht="13.2" x14ac:dyDescent="0.2">
      <c r="DM8134"/>
    </row>
    <row r="8135" spans="117:117" ht="13.2" x14ac:dyDescent="0.2">
      <c r="DM8135"/>
    </row>
    <row r="8136" spans="117:117" ht="13.2" x14ac:dyDescent="0.2">
      <c r="DM8136"/>
    </row>
    <row r="8137" spans="117:117" ht="13.2" x14ac:dyDescent="0.2">
      <c r="DM8137"/>
    </row>
    <row r="8138" spans="117:117" ht="13.2" x14ac:dyDescent="0.2">
      <c r="DM8138"/>
    </row>
    <row r="8139" spans="117:117" ht="13.2" x14ac:dyDescent="0.2">
      <c r="DM8139"/>
    </row>
    <row r="8140" spans="117:117" ht="13.2" x14ac:dyDescent="0.2">
      <c r="DM8140"/>
    </row>
    <row r="8141" spans="117:117" ht="13.2" x14ac:dyDescent="0.2">
      <c r="DM8141"/>
    </row>
    <row r="8142" spans="117:117" ht="13.2" x14ac:dyDescent="0.2">
      <c r="DM8142"/>
    </row>
    <row r="8143" spans="117:117" ht="13.2" x14ac:dyDescent="0.2">
      <c r="DM8143"/>
    </row>
    <row r="8144" spans="117:117" ht="13.2" x14ac:dyDescent="0.2">
      <c r="DM8144"/>
    </row>
    <row r="8145" spans="117:117" ht="13.2" x14ac:dyDescent="0.2">
      <c r="DM8145"/>
    </row>
    <row r="8146" spans="117:117" ht="13.2" x14ac:dyDescent="0.2">
      <c r="DM8146"/>
    </row>
    <row r="8147" spans="117:117" ht="13.2" x14ac:dyDescent="0.2">
      <c r="DM8147"/>
    </row>
    <row r="8148" spans="117:117" ht="13.2" x14ac:dyDescent="0.2">
      <c r="DM8148"/>
    </row>
    <row r="8149" spans="117:117" ht="13.2" x14ac:dyDescent="0.2">
      <c r="DM8149"/>
    </row>
    <row r="8150" spans="117:117" ht="13.2" x14ac:dyDescent="0.2">
      <c r="DM8150"/>
    </row>
    <row r="8151" spans="117:117" ht="13.2" x14ac:dyDescent="0.2">
      <c r="DM8151"/>
    </row>
    <row r="8152" spans="117:117" ht="13.2" x14ac:dyDescent="0.2">
      <c r="DM8152"/>
    </row>
    <row r="8153" spans="117:117" ht="13.2" x14ac:dyDescent="0.2">
      <c r="DM8153"/>
    </row>
    <row r="8154" spans="117:117" ht="13.2" x14ac:dyDescent="0.2">
      <c r="DM8154"/>
    </row>
    <row r="8155" spans="117:117" ht="13.2" x14ac:dyDescent="0.2">
      <c r="DM8155"/>
    </row>
    <row r="8156" spans="117:117" ht="13.2" x14ac:dyDescent="0.2">
      <c r="DM8156"/>
    </row>
    <row r="8157" spans="117:117" ht="13.2" x14ac:dyDescent="0.2">
      <c r="DM8157"/>
    </row>
    <row r="8158" spans="117:117" ht="13.2" x14ac:dyDescent="0.2">
      <c r="DM8158"/>
    </row>
    <row r="8159" spans="117:117" ht="13.2" x14ac:dyDescent="0.2">
      <c r="DM8159"/>
    </row>
    <row r="8160" spans="117:117" ht="13.2" x14ac:dyDescent="0.2">
      <c r="DM8160"/>
    </row>
    <row r="8161" spans="117:117" ht="13.2" x14ac:dyDescent="0.2">
      <c r="DM8161"/>
    </row>
    <row r="8162" spans="117:117" ht="13.2" x14ac:dyDescent="0.2">
      <c r="DM8162"/>
    </row>
    <row r="8163" spans="117:117" ht="13.2" x14ac:dyDescent="0.2">
      <c r="DM8163"/>
    </row>
    <row r="8164" spans="117:117" ht="13.2" x14ac:dyDescent="0.2">
      <c r="DM8164"/>
    </row>
    <row r="8165" spans="117:117" ht="13.2" x14ac:dyDescent="0.2">
      <c r="DM8165"/>
    </row>
    <row r="8166" spans="117:117" ht="13.2" x14ac:dyDescent="0.2">
      <c r="DM8166"/>
    </row>
    <row r="8167" spans="117:117" ht="13.2" x14ac:dyDescent="0.2">
      <c r="DM8167"/>
    </row>
    <row r="8168" spans="117:117" ht="13.2" x14ac:dyDescent="0.2">
      <c r="DM8168"/>
    </row>
    <row r="8169" spans="117:117" ht="13.2" x14ac:dyDescent="0.2">
      <c r="DM8169"/>
    </row>
    <row r="8170" spans="117:117" ht="13.2" x14ac:dyDescent="0.2">
      <c r="DM8170"/>
    </row>
    <row r="8171" spans="117:117" ht="13.2" x14ac:dyDescent="0.2">
      <c r="DM8171"/>
    </row>
    <row r="8172" spans="117:117" ht="13.2" x14ac:dyDescent="0.2">
      <c r="DM8172"/>
    </row>
    <row r="8173" spans="117:117" ht="13.2" x14ac:dyDescent="0.2">
      <c r="DM8173"/>
    </row>
    <row r="8174" spans="117:117" ht="13.2" x14ac:dyDescent="0.2">
      <c r="DM8174"/>
    </row>
    <row r="8175" spans="117:117" ht="13.2" x14ac:dyDescent="0.2">
      <c r="DM8175"/>
    </row>
    <row r="8176" spans="117:117" ht="13.2" x14ac:dyDescent="0.2">
      <c r="DM8176"/>
    </row>
    <row r="8177" spans="117:117" ht="13.2" x14ac:dyDescent="0.2">
      <c r="DM8177"/>
    </row>
    <row r="8178" spans="117:117" ht="13.2" x14ac:dyDescent="0.2">
      <c r="DM8178"/>
    </row>
    <row r="8179" spans="117:117" ht="13.2" x14ac:dyDescent="0.2">
      <c r="DM8179"/>
    </row>
    <row r="8180" spans="117:117" ht="13.2" x14ac:dyDescent="0.2">
      <c r="DM8180"/>
    </row>
    <row r="8181" spans="117:117" ht="13.2" x14ac:dyDescent="0.2">
      <c r="DM8181"/>
    </row>
    <row r="8182" spans="117:117" ht="13.2" x14ac:dyDescent="0.2">
      <c r="DM8182"/>
    </row>
    <row r="8183" spans="117:117" ht="13.2" x14ac:dyDescent="0.2">
      <c r="DM8183"/>
    </row>
    <row r="8184" spans="117:117" ht="13.2" x14ac:dyDescent="0.2">
      <c r="DM8184"/>
    </row>
    <row r="8185" spans="117:117" ht="13.2" x14ac:dyDescent="0.2">
      <c r="DM8185"/>
    </row>
    <row r="8186" spans="117:117" ht="13.2" x14ac:dyDescent="0.2">
      <c r="DM8186"/>
    </row>
    <row r="8187" spans="117:117" ht="13.2" x14ac:dyDescent="0.2">
      <c r="DM8187"/>
    </row>
    <row r="8188" spans="117:117" ht="13.2" x14ac:dyDescent="0.2">
      <c r="DM8188"/>
    </row>
    <row r="8189" spans="117:117" ht="13.2" x14ac:dyDescent="0.2">
      <c r="DM8189"/>
    </row>
    <row r="8190" spans="117:117" ht="13.2" x14ac:dyDescent="0.2">
      <c r="DM8190"/>
    </row>
    <row r="8191" spans="117:117" ht="13.2" x14ac:dyDescent="0.2">
      <c r="DM8191"/>
    </row>
    <row r="8192" spans="117:117" ht="13.2" x14ac:dyDescent="0.2">
      <c r="DM8192"/>
    </row>
    <row r="8193" spans="117:117" ht="13.2" x14ac:dyDescent="0.2">
      <c r="DM8193"/>
    </row>
    <row r="8194" spans="117:117" ht="13.2" x14ac:dyDescent="0.2">
      <c r="DM8194"/>
    </row>
    <row r="8195" spans="117:117" ht="13.2" x14ac:dyDescent="0.2">
      <c r="DM8195"/>
    </row>
    <row r="8196" spans="117:117" ht="13.2" x14ac:dyDescent="0.2">
      <c r="DM8196"/>
    </row>
    <row r="8197" spans="117:117" ht="13.2" x14ac:dyDescent="0.2">
      <c r="DM8197"/>
    </row>
    <row r="8198" spans="117:117" ht="13.2" x14ac:dyDescent="0.2">
      <c r="DM8198"/>
    </row>
    <row r="8199" spans="117:117" ht="13.2" x14ac:dyDescent="0.2">
      <c r="DM8199"/>
    </row>
    <row r="8200" spans="117:117" ht="13.2" x14ac:dyDescent="0.2">
      <c r="DM8200"/>
    </row>
    <row r="8201" spans="117:117" ht="13.2" x14ac:dyDescent="0.2">
      <c r="DM8201"/>
    </row>
    <row r="8202" spans="117:117" ht="13.2" x14ac:dyDescent="0.2">
      <c r="DM8202"/>
    </row>
    <row r="8203" spans="117:117" ht="13.2" x14ac:dyDescent="0.2">
      <c r="DM8203"/>
    </row>
    <row r="8204" spans="117:117" ht="13.2" x14ac:dyDescent="0.2">
      <c r="DM8204"/>
    </row>
    <row r="8205" spans="117:117" ht="13.2" x14ac:dyDescent="0.2">
      <c r="DM8205"/>
    </row>
    <row r="8206" spans="117:117" ht="13.2" x14ac:dyDescent="0.2">
      <c r="DM8206"/>
    </row>
    <row r="8207" spans="117:117" ht="13.2" x14ac:dyDescent="0.2">
      <c r="DM8207"/>
    </row>
    <row r="8208" spans="117:117" ht="13.2" x14ac:dyDescent="0.2">
      <c r="DM8208"/>
    </row>
    <row r="8209" spans="117:117" ht="13.2" x14ac:dyDescent="0.2">
      <c r="DM8209"/>
    </row>
    <row r="8210" spans="117:117" ht="13.2" x14ac:dyDescent="0.2">
      <c r="DM8210"/>
    </row>
    <row r="8211" spans="117:117" ht="13.2" x14ac:dyDescent="0.2">
      <c r="DM8211"/>
    </row>
    <row r="8212" spans="117:117" ht="13.2" x14ac:dyDescent="0.2">
      <c r="DM8212"/>
    </row>
    <row r="8213" spans="117:117" ht="13.2" x14ac:dyDescent="0.2">
      <c r="DM8213"/>
    </row>
    <row r="8214" spans="117:117" ht="13.2" x14ac:dyDescent="0.2">
      <c r="DM8214"/>
    </row>
    <row r="8215" spans="117:117" ht="13.2" x14ac:dyDescent="0.2">
      <c r="DM8215"/>
    </row>
    <row r="8216" spans="117:117" ht="13.2" x14ac:dyDescent="0.2">
      <c r="DM8216"/>
    </row>
    <row r="8217" spans="117:117" ht="13.2" x14ac:dyDescent="0.2">
      <c r="DM8217"/>
    </row>
    <row r="8218" spans="117:117" ht="13.2" x14ac:dyDescent="0.2">
      <c r="DM8218"/>
    </row>
    <row r="8219" spans="117:117" ht="13.2" x14ac:dyDescent="0.2">
      <c r="DM8219"/>
    </row>
    <row r="8220" spans="117:117" ht="13.2" x14ac:dyDescent="0.2">
      <c r="DM8220"/>
    </row>
    <row r="8221" spans="117:117" ht="13.2" x14ac:dyDescent="0.2">
      <c r="DM8221"/>
    </row>
    <row r="8222" spans="117:117" ht="13.2" x14ac:dyDescent="0.2">
      <c r="DM8222"/>
    </row>
    <row r="8223" spans="117:117" ht="13.2" x14ac:dyDescent="0.2">
      <c r="DM8223"/>
    </row>
    <row r="8224" spans="117:117" ht="13.2" x14ac:dyDescent="0.2">
      <c r="DM8224"/>
    </row>
    <row r="8225" spans="117:117" ht="13.2" x14ac:dyDescent="0.2">
      <c r="DM8225"/>
    </row>
    <row r="8226" spans="117:117" ht="13.2" x14ac:dyDescent="0.2">
      <c r="DM8226"/>
    </row>
    <row r="8227" spans="117:117" ht="13.2" x14ac:dyDescent="0.2">
      <c r="DM8227"/>
    </row>
    <row r="8228" spans="117:117" ht="13.2" x14ac:dyDescent="0.2">
      <c r="DM8228"/>
    </row>
    <row r="8229" spans="117:117" ht="13.2" x14ac:dyDescent="0.2">
      <c r="DM8229"/>
    </row>
    <row r="8230" spans="117:117" ht="13.2" x14ac:dyDescent="0.2">
      <c r="DM8230"/>
    </row>
    <row r="8231" spans="117:117" ht="13.2" x14ac:dyDescent="0.2">
      <c r="DM8231"/>
    </row>
    <row r="8232" spans="117:117" ht="13.2" x14ac:dyDescent="0.2">
      <c r="DM8232"/>
    </row>
    <row r="8233" spans="117:117" ht="13.2" x14ac:dyDescent="0.2">
      <c r="DM8233"/>
    </row>
    <row r="8234" spans="117:117" ht="13.2" x14ac:dyDescent="0.2">
      <c r="DM8234"/>
    </row>
    <row r="8235" spans="117:117" ht="13.2" x14ac:dyDescent="0.2">
      <c r="DM8235"/>
    </row>
    <row r="8236" spans="117:117" ht="13.2" x14ac:dyDescent="0.2">
      <c r="DM8236"/>
    </row>
    <row r="8237" spans="117:117" ht="13.2" x14ac:dyDescent="0.2">
      <c r="DM8237"/>
    </row>
    <row r="8238" spans="117:117" ht="13.2" x14ac:dyDescent="0.2">
      <c r="DM8238"/>
    </row>
    <row r="8239" spans="117:117" ht="13.2" x14ac:dyDescent="0.2">
      <c r="DM8239"/>
    </row>
    <row r="8240" spans="117:117" ht="13.2" x14ac:dyDescent="0.2">
      <c r="DM8240"/>
    </row>
    <row r="8241" spans="117:117" ht="13.2" x14ac:dyDescent="0.2">
      <c r="DM8241"/>
    </row>
    <row r="8242" spans="117:117" ht="13.2" x14ac:dyDescent="0.2">
      <c r="DM8242"/>
    </row>
    <row r="8243" spans="117:117" ht="13.2" x14ac:dyDescent="0.2">
      <c r="DM8243"/>
    </row>
    <row r="8244" spans="117:117" ht="13.2" x14ac:dyDescent="0.2">
      <c r="DM8244"/>
    </row>
    <row r="8245" spans="117:117" ht="13.2" x14ac:dyDescent="0.2">
      <c r="DM8245"/>
    </row>
    <row r="8246" spans="117:117" ht="13.2" x14ac:dyDescent="0.2">
      <c r="DM8246"/>
    </row>
    <row r="8247" spans="117:117" ht="13.2" x14ac:dyDescent="0.2">
      <c r="DM8247"/>
    </row>
    <row r="8248" spans="117:117" ht="13.2" x14ac:dyDescent="0.2">
      <c r="DM8248"/>
    </row>
    <row r="8249" spans="117:117" ht="13.2" x14ac:dyDescent="0.2">
      <c r="DM8249"/>
    </row>
    <row r="8250" spans="117:117" ht="13.2" x14ac:dyDescent="0.2">
      <c r="DM8250"/>
    </row>
    <row r="8251" spans="117:117" ht="13.2" x14ac:dyDescent="0.2">
      <c r="DM8251"/>
    </row>
    <row r="8252" spans="117:117" ht="13.2" x14ac:dyDescent="0.2">
      <c r="DM8252"/>
    </row>
    <row r="8253" spans="117:117" ht="13.2" x14ac:dyDescent="0.2">
      <c r="DM8253"/>
    </row>
    <row r="8254" spans="117:117" ht="13.2" x14ac:dyDescent="0.2">
      <c r="DM8254"/>
    </row>
    <row r="8255" spans="117:117" ht="13.2" x14ac:dyDescent="0.2">
      <c r="DM8255"/>
    </row>
    <row r="8256" spans="117:117" ht="13.2" x14ac:dyDescent="0.2">
      <c r="DM8256"/>
    </row>
    <row r="8257" spans="117:117" ht="13.2" x14ac:dyDescent="0.2">
      <c r="DM8257"/>
    </row>
    <row r="8258" spans="117:117" ht="13.2" x14ac:dyDescent="0.2">
      <c r="DM8258"/>
    </row>
    <row r="8259" spans="117:117" ht="13.2" x14ac:dyDescent="0.2">
      <c r="DM8259"/>
    </row>
    <row r="8260" spans="117:117" ht="13.2" x14ac:dyDescent="0.2">
      <c r="DM8260"/>
    </row>
    <row r="8261" spans="117:117" ht="13.2" x14ac:dyDescent="0.2">
      <c r="DM8261"/>
    </row>
    <row r="8262" spans="117:117" ht="13.2" x14ac:dyDescent="0.2">
      <c r="DM8262"/>
    </row>
    <row r="8263" spans="117:117" ht="13.2" x14ac:dyDescent="0.2">
      <c r="DM8263"/>
    </row>
    <row r="8264" spans="117:117" ht="13.2" x14ac:dyDescent="0.2">
      <c r="DM8264"/>
    </row>
    <row r="8265" spans="117:117" ht="13.2" x14ac:dyDescent="0.2">
      <c r="DM8265"/>
    </row>
    <row r="8266" spans="117:117" ht="13.2" x14ac:dyDescent="0.2">
      <c r="DM8266"/>
    </row>
    <row r="8267" spans="117:117" ht="13.2" x14ac:dyDescent="0.2">
      <c r="DM8267"/>
    </row>
    <row r="8268" spans="117:117" ht="13.2" x14ac:dyDescent="0.2">
      <c r="DM8268"/>
    </row>
    <row r="8269" spans="117:117" ht="13.2" x14ac:dyDescent="0.2">
      <c r="DM8269"/>
    </row>
    <row r="8270" spans="117:117" ht="13.2" x14ac:dyDescent="0.2">
      <c r="DM8270"/>
    </row>
    <row r="8271" spans="117:117" ht="13.2" x14ac:dyDescent="0.2">
      <c r="DM8271"/>
    </row>
    <row r="8272" spans="117:117" ht="13.2" x14ac:dyDescent="0.2">
      <c r="DM8272"/>
    </row>
    <row r="8273" spans="117:117" ht="13.2" x14ac:dyDescent="0.2">
      <c r="DM8273"/>
    </row>
    <row r="8274" spans="117:117" ht="13.2" x14ac:dyDescent="0.2">
      <c r="DM8274"/>
    </row>
    <row r="8275" spans="117:117" ht="13.2" x14ac:dyDescent="0.2">
      <c r="DM8275"/>
    </row>
    <row r="8276" spans="117:117" ht="13.2" x14ac:dyDescent="0.2">
      <c r="DM8276"/>
    </row>
    <row r="8277" spans="117:117" ht="13.2" x14ac:dyDescent="0.2">
      <c r="DM8277"/>
    </row>
    <row r="8278" spans="117:117" ht="13.2" x14ac:dyDescent="0.2">
      <c r="DM8278"/>
    </row>
    <row r="8279" spans="117:117" ht="13.2" x14ac:dyDescent="0.2">
      <c r="DM8279"/>
    </row>
    <row r="8280" spans="117:117" ht="13.2" x14ac:dyDescent="0.2">
      <c r="DM8280"/>
    </row>
    <row r="8281" spans="117:117" ht="13.2" x14ac:dyDescent="0.2">
      <c r="DM8281"/>
    </row>
    <row r="8282" spans="117:117" ht="13.2" x14ac:dyDescent="0.2">
      <c r="DM8282"/>
    </row>
    <row r="8283" spans="117:117" ht="13.2" x14ac:dyDescent="0.2">
      <c r="DM8283"/>
    </row>
    <row r="8284" spans="117:117" ht="13.2" x14ac:dyDescent="0.2">
      <c r="DM8284"/>
    </row>
    <row r="8285" spans="117:117" ht="13.2" x14ac:dyDescent="0.2">
      <c r="DM8285"/>
    </row>
    <row r="8286" spans="117:117" ht="13.2" x14ac:dyDescent="0.2">
      <c r="DM8286"/>
    </row>
    <row r="8287" spans="117:117" ht="13.2" x14ac:dyDescent="0.2">
      <c r="DM8287"/>
    </row>
    <row r="8288" spans="117:117" ht="13.2" x14ac:dyDescent="0.2">
      <c r="DM8288"/>
    </row>
    <row r="8289" spans="117:117" ht="13.2" x14ac:dyDescent="0.2">
      <c r="DM8289"/>
    </row>
    <row r="8290" spans="117:117" ht="13.2" x14ac:dyDescent="0.2">
      <c r="DM8290"/>
    </row>
    <row r="8291" spans="117:117" ht="13.2" x14ac:dyDescent="0.2">
      <c r="DM8291"/>
    </row>
    <row r="8292" spans="117:117" ht="13.2" x14ac:dyDescent="0.2">
      <c r="DM8292"/>
    </row>
    <row r="8293" spans="117:117" ht="13.2" x14ac:dyDescent="0.2">
      <c r="DM8293"/>
    </row>
    <row r="8294" spans="117:117" ht="13.2" x14ac:dyDescent="0.2">
      <c r="DM8294"/>
    </row>
    <row r="8295" spans="117:117" ht="13.2" x14ac:dyDescent="0.2">
      <c r="DM8295"/>
    </row>
    <row r="8296" spans="117:117" ht="13.2" x14ac:dyDescent="0.2">
      <c r="DM8296"/>
    </row>
    <row r="8297" spans="117:117" ht="13.2" x14ac:dyDescent="0.2">
      <c r="DM8297"/>
    </row>
    <row r="8298" spans="117:117" ht="13.2" x14ac:dyDescent="0.2">
      <c r="DM8298"/>
    </row>
    <row r="8299" spans="117:117" ht="13.2" x14ac:dyDescent="0.2">
      <c r="DM8299"/>
    </row>
    <row r="8300" spans="117:117" ht="13.2" x14ac:dyDescent="0.2">
      <c r="DM8300"/>
    </row>
    <row r="8301" spans="117:117" ht="13.2" x14ac:dyDescent="0.2">
      <c r="DM8301"/>
    </row>
    <row r="8302" spans="117:117" ht="13.2" x14ac:dyDescent="0.2">
      <c r="DM8302"/>
    </row>
    <row r="8303" spans="117:117" ht="13.2" x14ac:dyDescent="0.2">
      <c r="DM8303"/>
    </row>
    <row r="8304" spans="117:117" ht="13.2" x14ac:dyDescent="0.2">
      <c r="DM8304"/>
    </row>
    <row r="8305" spans="117:117" ht="13.2" x14ac:dyDescent="0.2">
      <c r="DM8305"/>
    </row>
    <row r="8306" spans="117:117" ht="13.2" x14ac:dyDescent="0.2">
      <c r="DM8306"/>
    </row>
    <row r="8307" spans="117:117" ht="13.2" x14ac:dyDescent="0.2">
      <c r="DM8307"/>
    </row>
    <row r="8308" spans="117:117" ht="13.2" x14ac:dyDescent="0.2">
      <c r="DM8308"/>
    </row>
    <row r="8309" spans="117:117" ht="13.2" x14ac:dyDescent="0.2">
      <c r="DM8309"/>
    </row>
    <row r="8310" spans="117:117" ht="13.2" x14ac:dyDescent="0.2">
      <c r="DM8310"/>
    </row>
    <row r="8311" spans="117:117" ht="13.2" x14ac:dyDescent="0.2">
      <c r="DM8311"/>
    </row>
    <row r="8312" spans="117:117" ht="13.2" x14ac:dyDescent="0.2">
      <c r="DM8312"/>
    </row>
    <row r="8313" spans="117:117" ht="13.2" x14ac:dyDescent="0.2">
      <c r="DM8313"/>
    </row>
    <row r="8314" spans="117:117" ht="13.2" x14ac:dyDescent="0.2">
      <c r="DM8314"/>
    </row>
    <row r="8315" spans="117:117" ht="13.2" x14ac:dyDescent="0.2">
      <c r="DM8315"/>
    </row>
    <row r="8316" spans="117:117" ht="13.2" x14ac:dyDescent="0.2">
      <c r="DM8316"/>
    </row>
    <row r="8317" spans="117:117" ht="13.2" x14ac:dyDescent="0.2">
      <c r="DM8317"/>
    </row>
    <row r="8318" spans="117:117" ht="13.2" x14ac:dyDescent="0.2">
      <c r="DM8318"/>
    </row>
    <row r="8319" spans="117:117" ht="13.2" x14ac:dyDescent="0.2">
      <c r="DM8319"/>
    </row>
    <row r="8320" spans="117:117" ht="13.2" x14ac:dyDescent="0.2">
      <c r="DM8320"/>
    </row>
    <row r="8321" spans="117:117" ht="13.2" x14ac:dyDescent="0.2">
      <c r="DM8321"/>
    </row>
    <row r="8322" spans="117:117" ht="13.2" x14ac:dyDescent="0.2">
      <c r="DM8322"/>
    </row>
    <row r="8323" spans="117:117" ht="13.2" x14ac:dyDescent="0.2">
      <c r="DM8323"/>
    </row>
    <row r="8324" spans="117:117" ht="13.2" x14ac:dyDescent="0.2">
      <c r="DM8324"/>
    </row>
    <row r="8325" spans="117:117" ht="13.2" x14ac:dyDescent="0.2">
      <c r="DM8325"/>
    </row>
    <row r="8326" spans="117:117" ht="13.2" x14ac:dyDescent="0.2">
      <c r="DM8326"/>
    </row>
    <row r="8327" spans="117:117" ht="13.2" x14ac:dyDescent="0.2">
      <c r="DM8327"/>
    </row>
    <row r="8328" spans="117:117" ht="13.2" x14ac:dyDescent="0.2">
      <c r="DM8328"/>
    </row>
    <row r="8329" spans="117:117" ht="13.2" x14ac:dyDescent="0.2">
      <c r="DM8329"/>
    </row>
    <row r="8330" spans="117:117" ht="13.2" x14ac:dyDescent="0.2">
      <c r="DM8330"/>
    </row>
    <row r="8331" spans="117:117" ht="13.2" x14ac:dyDescent="0.2">
      <c r="DM8331"/>
    </row>
    <row r="8332" spans="117:117" ht="13.2" x14ac:dyDescent="0.2">
      <c r="DM8332"/>
    </row>
    <row r="8333" spans="117:117" ht="13.2" x14ac:dyDescent="0.2">
      <c r="DM8333"/>
    </row>
    <row r="8334" spans="117:117" ht="13.2" x14ac:dyDescent="0.2">
      <c r="DM8334"/>
    </row>
    <row r="8335" spans="117:117" ht="13.2" x14ac:dyDescent="0.2">
      <c r="DM8335"/>
    </row>
    <row r="8336" spans="117:117" ht="13.2" x14ac:dyDescent="0.2">
      <c r="DM8336"/>
    </row>
    <row r="8337" spans="117:117" ht="13.2" x14ac:dyDescent="0.2">
      <c r="DM8337"/>
    </row>
    <row r="8338" spans="117:117" ht="13.2" x14ac:dyDescent="0.2">
      <c r="DM8338"/>
    </row>
    <row r="8339" spans="117:117" ht="13.2" x14ac:dyDescent="0.2">
      <c r="DM8339"/>
    </row>
    <row r="8340" spans="117:117" ht="13.2" x14ac:dyDescent="0.2">
      <c r="DM8340"/>
    </row>
    <row r="8341" spans="117:117" ht="13.2" x14ac:dyDescent="0.2">
      <c r="DM8341"/>
    </row>
    <row r="8342" spans="117:117" ht="13.2" x14ac:dyDescent="0.2">
      <c r="DM8342"/>
    </row>
    <row r="8343" spans="117:117" ht="13.2" x14ac:dyDescent="0.2">
      <c r="DM8343"/>
    </row>
    <row r="8344" spans="117:117" ht="13.2" x14ac:dyDescent="0.2">
      <c r="DM8344"/>
    </row>
    <row r="8345" spans="117:117" ht="13.2" x14ac:dyDescent="0.2">
      <c r="DM8345"/>
    </row>
    <row r="8346" spans="117:117" ht="13.2" x14ac:dyDescent="0.2">
      <c r="DM8346"/>
    </row>
    <row r="8347" spans="117:117" ht="13.2" x14ac:dyDescent="0.2">
      <c r="DM8347"/>
    </row>
    <row r="8348" spans="117:117" ht="13.2" x14ac:dyDescent="0.2">
      <c r="DM8348"/>
    </row>
    <row r="8349" spans="117:117" ht="13.2" x14ac:dyDescent="0.2">
      <c r="DM8349"/>
    </row>
    <row r="8350" spans="117:117" ht="13.2" x14ac:dyDescent="0.2">
      <c r="DM8350"/>
    </row>
    <row r="8351" spans="117:117" ht="13.2" x14ac:dyDescent="0.2">
      <c r="DM8351"/>
    </row>
    <row r="8352" spans="117:117" ht="13.2" x14ac:dyDescent="0.2">
      <c r="DM8352"/>
    </row>
    <row r="8353" spans="117:117" ht="13.2" x14ac:dyDescent="0.2">
      <c r="DM8353"/>
    </row>
    <row r="8354" spans="117:117" ht="13.2" x14ac:dyDescent="0.2">
      <c r="DM8354"/>
    </row>
    <row r="8355" spans="117:117" ht="13.2" x14ac:dyDescent="0.2">
      <c r="DM8355"/>
    </row>
    <row r="8356" spans="117:117" ht="13.2" x14ac:dyDescent="0.2">
      <c r="DM8356"/>
    </row>
    <row r="8357" spans="117:117" ht="13.2" x14ac:dyDescent="0.2">
      <c r="DM8357"/>
    </row>
    <row r="8358" spans="117:117" ht="13.2" x14ac:dyDescent="0.2">
      <c r="DM8358"/>
    </row>
    <row r="8359" spans="117:117" ht="13.2" x14ac:dyDescent="0.2">
      <c r="DM8359"/>
    </row>
    <row r="8360" spans="117:117" ht="13.2" x14ac:dyDescent="0.2">
      <c r="DM8360"/>
    </row>
    <row r="8361" spans="117:117" ht="13.2" x14ac:dyDescent="0.2">
      <c r="DM8361"/>
    </row>
    <row r="8362" spans="117:117" ht="13.2" x14ac:dyDescent="0.2">
      <c r="DM8362"/>
    </row>
    <row r="8363" spans="117:117" ht="13.2" x14ac:dyDescent="0.2">
      <c r="DM8363"/>
    </row>
    <row r="8364" spans="117:117" ht="13.2" x14ac:dyDescent="0.2">
      <c r="DM8364"/>
    </row>
    <row r="8365" spans="117:117" ht="13.2" x14ac:dyDescent="0.2">
      <c r="DM8365"/>
    </row>
    <row r="8366" spans="117:117" ht="13.2" x14ac:dyDescent="0.2">
      <c r="DM8366"/>
    </row>
    <row r="8367" spans="117:117" ht="13.2" x14ac:dyDescent="0.2">
      <c r="DM8367"/>
    </row>
    <row r="8368" spans="117:117" ht="13.2" x14ac:dyDescent="0.2">
      <c r="DM8368"/>
    </row>
    <row r="8369" spans="117:117" ht="13.2" x14ac:dyDescent="0.2">
      <c r="DM8369"/>
    </row>
    <row r="8370" spans="117:117" ht="13.2" x14ac:dyDescent="0.2">
      <c r="DM8370"/>
    </row>
    <row r="8371" spans="117:117" ht="13.2" x14ac:dyDescent="0.2">
      <c r="DM8371"/>
    </row>
    <row r="8372" spans="117:117" ht="13.2" x14ac:dyDescent="0.2">
      <c r="DM8372"/>
    </row>
    <row r="8373" spans="117:117" ht="13.2" x14ac:dyDescent="0.2">
      <c r="DM8373"/>
    </row>
    <row r="8374" spans="117:117" ht="13.2" x14ac:dyDescent="0.2">
      <c r="DM8374"/>
    </row>
    <row r="8375" spans="117:117" ht="13.2" x14ac:dyDescent="0.2">
      <c r="DM8375"/>
    </row>
    <row r="8376" spans="117:117" ht="13.2" x14ac:dyDescent="0.2">
      <c r="DM8376"/>
    </row>
    <row r="8377" spans="117:117" ht="13.2" x14ac:dyDescent="0.2">
      <c r="DM8377"/>
    </row>
    <row r="8378" spans="117:117" ht="13.2" x14ac:dyDescent="0.2">
      <c r="DM8378"/>
    </row>
    <row r="8379" spans="117:117" ht="13.2" x14ac:dyDescent="0.2">
      <c r="DM8379"/>
    </row>
    <row r="8380" spans="117:117" ht="13.2" x14ac:dyDescent="0.2">
      <c r="DM8380"/>
    </row>
    <row r="8381" spans="117:117" ht="13.2" x14ac:dyDescent="0.2">
      <c r="DM8381"/>
    </row>
    <row r="8382" spans="117:117" ht="13.2" x14ac:dyDescent="0.2">
      <c r="DM8382"/>
    </row>
    <row r="8383" spans="117:117" ht="13.2" x14ac:dyDescent="0.2">
      <c r="DM8383"/>
    </row>
    <row r="8384" spans="117:117" ht="13.2" x14ac:dyDescent="0.2">
      <c r="DM8384"/>
    </row>
    <row r="8385" spans="117:117" ht="13.2" x14ac:dyDescent="0.2">
      <c r="DM8385"/>
    </row>
    <row r="8386" spans="117:117" ht="13.2" x14ac:dyDescent="0.2">
      <c r="DM8386"/>
    </row>
    <row r="8387" spans="117:117" ht="13.2" x14ac:dyDescent="0.2">
      <c r="DM8387"/>
    </row>
    <row r="8388" spans="117:117" ht="13.2" x14ac:dyDescent="0.2">
      <c r="DM8388"/>
    </row>
    <row r="8389" spans="117:117" ht="13.2" x14ac:dyDescent="0.2">
      <c r="DM8389"/>
    </row>
    <row r="8390" spans="117:117" ht="13.2" x14ac:dyDescent="0.2">
      <c r="DM8390"/>
    </row>
    <row r="8391" spans="117:117" ht="13.2" x14ac:dyDescent="0.2">
      <c r="DM8391"/>
    </row>
    <row r="8392" spans="117:117" ht="13.2" x14ac:dyDescent="0.2">
      <c r="DM8392"/>
    </row>
    <row r="8393" spans="117:117" ht="13.2" x14ac:dyDescent="0.2">
      <c r="DM8393"/>
    </row>
    <row r="8394" spans="117:117" ht="13.2" x14ac:dyDescent="0.2">
      <c r="DM8394"/>
    </row>
    <row r="8395" spans="117:117" ht="13.2" x14ac:dyDescent="0.2">
      <c r="DM8395"/>
    </row>
    <row r="8396" spans="117:117" ht="13.2" x14ac:dyDescent="0.2">
      <c r="DM8396"/>
    </row>
    <row r="8397" spans="117:117" ht="13.2" x14ac:dyDescent="0.2">
      <c r="DM8397"/>
    </row>
    <row r="8398" spans="117:117" ht="13.2" x14ac:dyDescent="0.2">
      <c r="DM8398"/>
    </row>
    <row r="8399" spans="117:117" ht="13.2" x14ac:dyDescent="0.2">
      <c r="DM8399"/>
    </row>
    <row r="8400" spans="117:117" ht="13.2" x14ac:dyDescent="0.2">
      <c r="DM8400"/>
    </row>
    <row r="8401" spans="117:117" ht="13.2" x14ac:dyDescent="0.2">
      <c r="DM8401"/>
    </row>
    <row r="8402" spans="117:117" ht="13.2" x14ac:dyDescent="0.2">
      <c r="DM8402"/>
    </row>
    <row r="8403" spans="117:117" ht="13.2" x14ac:dyDescent="0.2">
      <c r="DM8403"/>
    </row>
    <row r="8404" spans="117:117" ht="13.2" x14ac:dyDescent="0.2">
      <c r="DM8404"/>
    </row>
    <row r="8405" spans="117:117" ht="13.2" x14ac:dyDescent="0.2">
      <c r="DM8405"/>
    </row>
    <row r="8406" spans="117:117" ht="13.2" x14ac:dyDescent="0.2">
      <c r="DM8406"/>
    </row>
    <row r="8407" spans="117:117" ht="13.2" x14ac:dyDescent="0.2">
      <c r="DM8407"/>
    </row>
    <row r="8408" spans="117:117" ht="13.2" x14ac:dyDescent="0.2">
      <c r="DM8408"/>
    </row>
    <row r="8409" spans="117:117" ht="13.2" x14ac:dyDescent="0.2">
      <c r="DM8409"/>
    </row>
    <row r="8410" spans="117:117" ht="13.2" x14ac:dyDescent="0.2">
      <c r="DM8410"/>
    </row>
    <row r="8411" spans="117:117" ht="13.2" x14ac:dyDescent="0.2">
      <c r="DM8411"/>
    </row>
    <row r="8412" spans="117:117" ht="13.2" x14ac:dyDescent="0.2">
      <c r="DM8412"/>
    </row>
    <row r="8413" spans="117:117" ht="13.2" x14ac:dyDescent="0.2">
      <c r="DM8413"/>
    </row>
    <row r="8414" spans="117:117" ht="13.2" x14ac:dyDescent="0.2">
      <c r="DM8414"/>
    </row>
    <row r="8415" spans="117:117" ht="13.2" x14ac:dyDescent="0.2">
      <c r="DM8415"/>
    </row>
    <row r="8416" spans="117:117" ht="13.2" x14ac:dyDescent="0.2">
      <c r="DM8416"/>
    </row>
    <row r="8417" spans="117:117" ht="13.2" x14ac:dyDescent="0.2">
      <c r="DM8417"/>
    </row>
    <row r="8418" spans="117:117" ht="13.2" x14ac:dyDescent="0.2">
      <c r="DM8418"/>
    </row>
    <row r="8419" spans="117:117" ht="13.2" x14ac:dyDescent="0.2">
      <c r="DM8419"/>
    </row>
    <row r="8420" spans="117:117" ht="13.2" x14ac:dyDescent="0.2">
      <c r="DM8420"/>
    </row>
    <row r="8421" spans="117:117" ht="13.2" x14ac:dyDescent="0.2">
      <c r="DM8421"/>
    </row>
    <row r="8422" spans="117:117" ht="13.2" x14ac:dyDescent="0.2">
      <c r="DM8422"/>
    </row>
    <row r="8423" spans="117:117" ht="13.2" x14ac:dyDescent="0.2">
      <c r="DM8423"/>
    </row>
    <row r="8424" spans="117:117" ht="13.2" x14ac:dyDescent="0.2">
      <c r="DM8424"/>
    </row>
    <row r="8425" spans="117:117" ht="13.2" x14ac:dyDescent="0.2">
      <c r="DM8425"/>
    </row>
    <row r="8426" spans="117:117" ht="13.2" x14ac:dyDescent="0.2">
      <c r="DM8426"/>
    </row>
    <row r="8427" spans="117:117" ht="13.2" x14ac:dyDescent="0.2">
      <c r="DM8427"/>
    </row>
    <row r="8428" spans="117:117" ht="13.2" x14ac:dyDescent="0.2">
      <c r="DM8428"/>
    </row>
    <row r="8429" spans="117:117" ht="13.2" x14ac:dyDescent="0.2">
      <c r="DM8429"/>
    </row>
    <row r="8430" spans="117:117" ht="13.2" x14ac:dyDescent="0.2">
      <c r="DM8430"/>
    </row>
    <row r="8431" spans="117:117" ht="13.2" x14ac:dyDescent="0.2">
      <c r="DM8431"/>
    </row>
    <row r="8432" spans="117:117" ht="13.2" x14ac:dyDescent="0.2">
      <c r="DM8432"/>
    </row>
    <row r="8433" spans="117:117" ht="13.2" x14ac:dyDescent="0.2">
      <c r="DM8433"/>
    </row>
    <row r="8434" spans="117:117" ht="13.2" x14ac:dyDescent="0.2">
      <c r="DM8434"/>
    </row>
    <row r="8435" spans="117:117" ht="13.2" x14ac:dyDescent="0.2">
      <c r="DM8435"/>
    </row>
    <row r="8436" spans="117:117" ht="13.2" x14ac:dyDescent="0.2">
      <c r="DM8436"/>
    </row>
    <row r="8437" spans="117:117" ht="13.2" x14ac:dyDescent="0.2">
      <c r="DM8437"/>
    </row>
    <row r="8438" spans="117:117" ht="13.2" x14ac:dyDescent="0.2">
      <c r="DM8438"/>
    </row>
    <row r="8439" spans="117:117" ht="13.2" x14ac:dyDescent="0.2">
      <c r="DM8439"/>
    </row>
    <row r="8440" spans="117:117" ht="13.2" x14ac:dyDescent="0.2">
      <c r="DM8440"/>
    </row>
    <row r="8441" spans="117:117" ht="13.2" x14ac:dyDescent="0.2">
      <c r="DM8441"/>
    </row>
    <row r="8442" spans="117:117" ht="13.2" x14ac:dyDescent="0.2">
      <c r="DM8442"/>
    </row>
    <row r="8443" spans="117:117" ht="13.2" x14ac:dyDescent="0.2">
      <c r="DM8443"/>
    </row>
    <row r="8444" spans="117:117" ht="13.2" x14ac:dyDescent="0.2">
      <c r="DM8444"/>
    </row>
    <row r="8445" spans="117:117" ht="13.2" x14ac:dyDescent="0.2">
      <c r="DM8445"/>
    </row>
    <row r="8446" spans="117:117" ht="13.2" x14ac:dyDescent="0.2">
      <c r="DM8446"/>
    </row>
    <row r="8447" spans="117:117" ht="13.2" x14ac:dyDescent="0.2">
      <c r="DM8447"/>
    </row>
    <row r="8448" spans="117:117" ht="13.2" x14ac:dyDescent="0.2">
      <c r="DM8448"/>
    </row>
    <row r="8449" spans="117:117" ht="13.2" x14ac:dyDescent="0.2">
      <c r="DM8449"/>
    </row>
    <row r="8450" spans="117:117" ht="13.2" x14ac:dyDescent="0.2">
      <c r="DM8450"/>
    </row>
    <row r="8451" spans="117:117" ht="13.2" x14ac:dyDescent="0.2">
      <c r="DM8451"/>
    </row>
    <row r="8452" spans="117:117" ht="13.2" x14ac:dyDescent="0.2">
      <c r="DM8452"/>
    </row>
    <row r="8453" spans="117:117" ht="13.2" x14ac:dyDescent="0.2">
      <c r="DM8453"/>
    </row>
    <row r="8454" spans="117:117" ht="13.2" x14ac:dyDescent="0.2">
      <c r="DM8454"/>
    </row>
    <row r="8455" spans="117:117" ht="13.2" x14ac:dyDescent="0.2">
      <c r="DM8455"/>
    </row>
    <row r="8456" spans="117:117" ht="13.2" x14ac:dyDescent="0.2">
      <c r="DM8456"/>
    </row>
    <row r="8457" spans="117:117" ht="13.2" x14ac:dyDescent="0.2">
      <c r="DM8457"/>
    </row>
    <row r="8458" spans="117:117" ht="13.2" x14ac:dyDescent="0.2">
      <c r="DM8458"/>
    </row>
    <row r="8459" spans="117:117" ht="13.2" x14ac:dyDescent="0.2">
      <c r="DM8459"/>
    </row>
    <row r="8460" spans="117:117" ht="13.2" x14ac:dyDescent="0.2">
      <c r="DM8460"/>
    </row>
    <row r="8461" spans="117:117" ht="13.2" x14ac:dyDescent="0.2">
      <c r="DM8461"/>
    </row>
    <row r="8462" spans="117:117" ht="13.2" x14ac:dyDescent="0.2">
      <c r="DM8462"/>
    </row>
    <row r="8463" spans="117:117" ht="13.2" x14ac:dyDescent="0.2">
      <c r="DM8463"/>
    </row>
    <row r="8464" spans="117:117" ht="13.2" x14ac:dyDescent="0.2">
      <c r="DM8464"/>
    </row>
    <row r="8465" spans="117:117" ht="13.2" x14ac:dyDescent="0.2">
      <c r="DM8465"/>
    </row>
    <row r="8466" spans="117:117" ht="13.2" x14ac:dyDescent="0.2">
      <c r="DM8466"/>
    </row>
    <row r="8467" spans="117:117" ht="13.2" x14ac:dyDescent="0.2">
      <c r="DM8467"/>
    </row>
    <row r="8468" spans="117:117" ht="13.2" x14ac:dyDescent="0.2">
      <c r="DM8468"/>
    </row>
    <row r="8469" spans="117:117" ht="13.2" x14ac:dyDescent="0.2">
      <c r="DM8469"/>
    </row>
    <row r="8470" spans="117:117" ht="13.2" x14ac:dyDescent="0.2">
      <c r="DM8470"/>
    </row>
    <row r="8471" spans="117:117" ht="13.2" x14ac:dyDescent="0.2">
      <c r="DM8471"/>
    </row>
    <row r="8472" spans="117:117" ht="13.2" x14ac:dyDescent="0.2">
      <c r="DM8472"/>
    </row>
    <row r="8473" spans="117:117" ht="13.2" x14ac:dyDescent="0.2">
      <c r="DM8473"/>
    </row>
    <row r="8474" spans="117:117" ht="13.2" x14ac:dyDescent="0.2">
      <c r="DM8474"/>
    </row>
    <row r="8475" spans="117:117" ht="13.2" x14ac:dyDescent="0.2">
      <c r="DM8475"/>
    </row>
    <row r="8476" spans="117:117" ht="13.2" x14ac:dyDescent="0.2">
      <c r="DM8476"/>
    </row>
    <row r="8477" spans="117:117" ht="13.2" x14ac:dyDescent="0.2">
      <c r="DM8477"/>
    </row>
    <row r="8478" spans="117:117" ht="13.2" x14ac:dyDescent="0.2">
      <c r="DM8478"/>
    </row>
    <row r="8479" spans="117:117" ht="13.2" x14ac:dyDescent="0.2">
      <c r="DM8479"/>
    </row>
    <row r="8480" spans="117:117" ht="13.2" x14ac:dyDescent="0.2">
      <c r="DM8480"/>
    </row>
    <row r="8481" spans="117:117" ht="13.2" x14ac:dyDescent="0.2">
      <c r="DM8481"/>
    </row>
    <row r="8482" spans="117:117" ht="13.2" x14ac:dyDescent="0.2">
      <c r="DM8482"/>
    </row>
    <row r="8483" spans="117:117" ht="13.2" x14ac:dyDescent="0.2">
      <c r="DM8483"/>
    </row>
    <row r="8484" spans="117:117" ht="13.2" x14ac:dyDescent="0.2">
      <c r="DM8484"/>
    </row>
    <row r="8485" spans="117:117" ht="13.2" x14ac:dyDescent="0.2">
      <c r="DM8485"/>
    </row>
    <row r="8486" spans="117:117" ht="13.2" x14ac:dyDescent="0.2">
      <c r="DM8486"/>
    </row>
    <row r="8487" spans="117:117" ht="13.2" x14ac:dyDescent="0.2">
      <c r="DM8487"/>
    </row>
    <row r="8488" spans="117:117" ht="13.2" x14ac:dyDescent="0.2">
      <c r="DM8488"/>
    </row>
    <row r="8489" spans="117:117" ht="13.2" x14ac:dyDescent="0.2">
      <c r="DM8489"/>
    </row>
    <row r="8490" spans="117:117" ht="13.2" x14ac:dyDescent="0.2">
      <c r="DM8490"/>
    </row>
    <row r="8491" spans="117:117" ht="13.2" x14ac:dyDescent="0.2">
      <c r="DM8491"/>
    </row>
    <row r="8492" spans="117:117" ht="13.2" x14ac:dyDescent="0.2">
      <c r="DM8492"/>
    </row>
    <row r="8493" spans="117:117" ht="13.2" x14ac:dyDescent="0.2">
      <c r="DM8493"/>
    </row>
    <row r="8494" spans="117:117" ht="13.2" x14ac:dyDescent="0.2">
      <c r="DM8494"/>
    </row>
    <row r="8495" spans="117:117" ht="13.2" x14ac:dyDescent="0.2">
      <c r="DM8495"/>
    </row>
    <row r="8496" spans="117:117" ht="13.2" x14ac:dyDescent="0.2">
      <c r="DM8496"/>
    </row>
    <row r="8497" spans="117:117" ht="13.2" x14ac:dyDescent="0.2">
      <c r="DM8497"/>
    </row>
    <row r="8498" spans="117:117" ht="13.2" x14ac:dyDescent="0.2">
      <c r="DM8498"/>
    </row>
    <row r="8499" spans="117:117" ht="13.2" x14ac:dyDescent="0.2">
      <c r="DM8499"/>
    </row>
    <row r="8500" spans="117:117" ht="13.2" x14ac:dyDescent="0.2">
      <c r="DM8500"/>
    </row>
    <row r="8501" spans="117:117" ht="13.2" x14ac:dyDescent="0.2">
      <c r="DM8501"/>
    </row>
    <row r="8502" spans="117:117" ht="13.2" x14ac:dyDescent="0.2">
      <c r="DM8502"/>
    </row>
    <row r="8503" spans="117:117" ht="13.2" x14ac:dyDescent="0.2">
      <c r="DM8503"/>
    </row>
    <row r="8504" spans="117:117" ht="13.2" x14ac:dyDescent="0.2">
      <c r="DM8504"/>
    </row>
    <row r="8505" spans="117:117" ht="13.2" x14ac:dyDescent="0.2">
      <c r="DM8505"/>
    </row>
    <row r="8506" spans="117:117" ht="13.2" x14ac:dyDescent="0.2">
      <c r="DM8506"/>
    </row>
    <row r="8507" spans="117:117" ht="13.2" x14ac:dyDescent="0.2">
      <c r="DM8507"/>
    </row>
    <row r="8508" spans="117:117" ht="13.2" x14ac:dyDescent="0.2">
      <c r="DM8508"/>
    </row>
    <row r="8509" spans="117:117" ht="13.2" x14ac:dyDescent="0.2">
      <c r="DM8509"/>
    </row>
    <row r="8510" spans="117:117" ht="13.2" x14ac:dyDescent="0.2">
      <c r="DM8510"/>
    </row>
    <row r="8511" spans="117:117" ht="13.2" x14ac:dyDescent="0.2">
      <c r="DM8511"/>
    </row>
    <row r="8512" spans="117:117" ht="13.2" x14ac:dyDescent="0.2">
      <c r="DM8512"/>
    </row>
    <row r="8513" spans="117:117" ht="13.2" x14ac:dyDescent="0.2">
      <c r="DM8513"/>
    </row>
    <row r="8514" spans="117:117" ht="13.2" x14ac:dyDescent="0.2">
      <c r="DM8514"/>
    </row>
    <row r="8515" spans="117:117" ht="13.2" x14ac:dyDescent="0.2">
      <c r="DM8515"/>
    </row>
    <row r="8516" spans="117:117" ht="13.2" x14ac:dyDescent="0.2">
      <c r="DM8516"/>
    </row>
    <row r="8517" spans="117:117" ht="13.2" x14ac:dyDescent="0.2">
      <c r="DM8517"/>
    </row>
    <row r="8518" spans="117:117" ht="13.2" x14ac:dyDescent="0.2">
      <c r="DM8518"/>
    </row>
    <row r="8519" spans="117:117" ht="13.2" x14ac:dyDescent="0.2">
      <c r="DM8519"/>
    </row>
    <row r="8520" spans="117:117" ht="13.2" x14ac:dyDescent="0.2">
      <c r="DM8520"/>
    </row>
    <row r="8521" spans="117:117" ht="13.2" x14ac:dyDescent="0.2">
      <c r="DM8521"/>
    </row>
    <row r="8522" spans="117:117" ht="13.2" x14ac:dyDescent="0.2">
      <c r="DM8522"/>
    </row>
    <row r="8523" spans="117:117" ht="13.2" x14ac:dyDescent="0.2">
      <c r="DM8523"/>
    </row>
    <row r="8524" spans="117:117" ht="13.2" x14ac:dyDescent="0.2">
      <c r="DM8524"/>
    </row>
    <row r="8525" spans="117:117" ht="13.2" x14ac:dyDescent="0.2">
      <c r="DM8525"/>
    </row>
    <row r="8526" spans="117:117" ht="13.2" x14ac:dyDescent="0.2">
      <c r="DM8526"/>
    </row>
    <row r="8527" spans="117:117" ht="13.2" x14ac:dyDescent="0.2">
      <c r="DM8527"/>
    </row>
    <row r="8528" spans="117:117" ht="13.2" x14ac:dyDescent="0.2">
      <c r="DM8528"/>
    </row>
    <row r="8529" spans="117:117" ht="13.2" x14ac:dyDescent="0.2">
      <c r="DM8529"/>
    </row>
    <row r="8530" spans="117:117" ht="13.2" x14ac:dyDescent="0.2">
      <c r="DM8530"/>
    </row>
    <row r="8531" spans="117:117" ht="13.2" x14ac:dyDescent="0.2">
      <c r="DM8531"/>
    </row>
    <row r="8532" spans="117:117" ht="13.2" x14ac:dyDescent="0.2">
      <c r="DM8532"/>
    </row>
    <row r="8533" spans="117:117" ht="13.2" x14ac:dyDescent="0.2">
      <c r="DM8533"/>
    </row>
    <row r="8534" spans="117:117" ht="13.2" x14ac:dyDescent="0.2">
      <c r="DM8534"/>
    </row>
    <row r="8535" spans="117:117" ht="13.2" x14ac:dyDescent="0.2">
      <c r="DM8535"/>
    </row>
    <row r="8536" spans="117:117" ht="13.2" x14ac:dyDescent="0.2">
      <c r="DM8536"/>
    </row>
    <row r="8537" spans="117:117" ht="13.2" x14ac:dyDescent="0.2">
      <c r="DM8537"/>
    </row>
    <row r="8538" spans="117:117" ht="13.2" x14ac:dyDescent="0.2">
      <c r="DM8538"/>
    </row>
    <row r="8539" spans="117:117" ht="13.2" x14ac:dyDescent="0.2">
      <c r="DM8539"/>
    </row>
    <row r="8540" spans="117:117" ht="13.2" x14ac:dyDescent="0.2">
      <c r="DM8540"/>
    </row>
    <row r="8541" spans="117:117" ht="13.2" x14ac:dyDescent="0.2">
      <c r="DM8541"/>
    </row>
    <row r="8542" spans="117:117" ht="13.2" x14ac:dyDescent="0.2">
      <c r="DM8542"/>
    </row>
    <row r="8543" spans="117:117" ht="13.2" x14ac:dyDescent="0.2">
      <c r="DM8543"/>
    </row>
    <row r="8544" spans="117:117" ht="13.2" x14ac:dyDescent="0.2">
      <c r="DM8544"/>
    </row>
    <row r="8545" spans="117:117" ht="13.2" x14ac:dyDescent="0.2">
      <c r="DM8545"/>
    </row>
    <row r="8546" spans="117:117" ht="13.2" x14ac:dyDescent="0.2">
      <c r="DM8546"/>
    </row>
    <row r="8547" spans="117:117" ht="13.2" x14ac:dyDescent="0.2">
      <c r="DM8547"/>
    </row>
    <row r="8548" spans="117:117" ht="13.2" x14ac:dyDescent="0.2">
      <c r="DM8548"/>
    </row>
    <row r="8549" spans="117:117" ht="13.2" x14ac:dyDescent="0.2">
      <c r="DM8549"/>
    </row>
    <row r="8550" spans="117:117" ht="13.2" x14ac:dyDescent="0.2">
      <c r="DM8550"/>
    </row>
    <row r="8551" spans="117:117" ht="13.2" x14ac:dyDescent="0.2">
      <c r="DM8551"/>
    </row>
    <row r="8552" spans="117:117" ht="13.2" x14ac:dyDescent="0.2">
      <c r="DM8552"/>
    </row>
    <row r="8553" spans="117:117" ht="13.2" x14ac:dyDescent="0.2">
      <c r="DM8553"/>
    </row>
    <row r="8554" spans="117:117" ht="13.2" x14ac:dyDescent="0.2">
      <c r="DM8554"/>
    </row>
    <row r="8555" spans="117:117" ht="13.2" x14ac:dyDescent="0.2">
      <c r="DM8555"/>
    </row>
    <row r="8556" spans="117:117" ht="13.2" x14ac:dyDescent="0.2">
      <c r="DM8556"/>
    </row>
    <row r="8557" spans="117:117" ht="13.2" x14ac:dyDescent="0.2">
      <c r="DM8557"/>
    </row>
    <row r="8558" spans="117:117" ht="13.2" x14ac:dyDescent="0.2">
      <c r="DM8558"/>
    </row>
    <row r="8559" spans="117:117" ht="13.2" x14ac:dyDescent="0.2">
      <c r="DM8559"/>
    </row>
    <row r="8560" spans="117:117" ht="13.2" x14ac:dyDescent="0.2">
      <c r="DM8560"/>
    </row>
    <row r="8561" spans="117:117" ht="13.2" x14ac:dyDescent="0.2">
      <c r="DM8561"/>
    </row>
    <row r="8562" spans="117:117" ht="13.2" x14ac:dyDescent="0.2">
      <c r="DM8562"/>
    </row>
    <row r="8563" spans="117:117" ht="13.2" x14ac:dyDescent="0.2">
      <c r="DM8563"/>
    </row>
    <row r="8564" spans="117:117" ht="13.2" x14ac:dyDescent="0.2">
      <c r="DM8564"/>
    </row>
    <row r="8565" spans="117:117" ht="13.2" x14ac:dyDescent="0.2">
      <c r="DM8565"/>
    </row>
    <row r="8566" spans="117:117" ht="13.2" x14ac:dyDescent="0.2">
      <c r="DM8566"/>
    </row>
    <row r="8567" spans="117:117" ht="13.2" x14ac:dyDescent="0.2">
      <c r="DM8567"/>
    </row>
    <row r="8568" spans="117:117" ht="13.2" x14ac:dyDescent="0.2">
      <c r="DM8568"/>
    </row>
    <row r="8569" spans="117:117" ht="13.2" x14ac:dyDescent="0.2">
      <c r="DM8569"/>
    </row>
    <row r="8570" spans="117:117" ht="13.2" x14ac:dyDescent="0.2">
      <c r="DM8570"/>
    </row>
    <row r="8571" spans="117:117" ht="13.2" x14ac:dyDescent="0.2">
      <c r="DM8571"/>
    </row>
    <row r="8572" spans="117:117" ht="13.2" x14ac:dyDescent="0.2">
      <c r="DM8572"/>
    </row>
    <row r="8573" spans="117:117" ht="13.2" x14ac:dyDescent="0.2">
      <c r="DM8573"/>
    </row>
    <row r="8574" spans="117:117" ht="13.2" x14ac:dyDescent="0.2">
      <c r="DM8574"/>
    </row>
    <row r="8575" spans="117:117" ht="13.2" x14ac:dyDescent="0.2">
      <c r="DM8575"/>
    </row>
    <row r="8576" spans="117:117" ht="13.2" x14ac:dyDescent="0.2">
      <c r="DM8576"/>
    </row>
    <row r="8577" spans="117:117" ht="13.2" x14ac:dyDescent="0.2">
      <c r="DM8577"/>
    </row>
    <row r="8578" spans="117:117" ht="13.2" x14ac:dyDescent="0.2">
      <c r="DM8578"/>
    </row>
    <row r="8579" spans="117:117" ht="13.2" x14ac:dyDescent="0.2">
      <c r="DM8579"/>
    </row>
    <row r="8580" spans="117:117" ht="13.2" x14ac:dyDescent="0.2">
      <c r="DM8580"/>
    </row>
    <row r="8581" spans="117:117" ht="13.2" x14ac:dyDescent="0.2">
      <c r="DM8581"/>
    </row>
    <row r="8582" spans="117:117" ht="13.2" x14ac:dyDescent="0.2">
      <c r="DM8582"/>
    </row>
    <row r="8583" spans="117:117" ht="13.2" x14ac:dyDescent="0.2">
      <c r="DM8583"/>
    </row>
    <row r="8584" spans="117:117" ht="13.2" x14ac:dyDescent="0.2">
      <c r="DM8584"/>
    </row>
    <row r="8585" spans="117:117" ht="13.2" x14ac:dyDescent="0.2">
      <c r="DM8585"/>
    </row>
    <row r="8586" spans="117:117" ht="13.2" x14ac:dyDescent="0.2">
      <c r="DM8586"/>
    </row>
    <row r="8587" spans="117:117" ht="13.2" x14ac:dyDescent="0.2">
      <c r="DM8587"/>
    </row>
    <row r="8588" spans="117:117" ht="13.2" x14ac:dyDescent="0.2">
      <c r="DM8588"/>
    </row>
    <row r="8589" spans="117:117" ht="13.2" x14ac:dyDescent="0.2">
      <c r="DM8589"/>
    </row>
    <row r="8590" spans="117:117" ht="13.2" x14ac:dyDescent="0.2">
      <c r="DM8590"/>
    </row>
    <row r="8591" spans="117:117" ht="13.2" x14ac:dyDescent="0.2">
      <c r="DM8591"/>
    </row>
    <row r="8592" spans="117:117" ht="13.2" x14ac:dyDescent="0.2">
      <c r="DM8592"/>
    </row>
    <row r="8593" spans="117:117" ht="13.2" x14ac:dyDescent="0.2">
      <c r="DM8593"/>
    </row>
    <row r="8594" spans="117:117" ht="13.2" x14ac:dyDescent="0.2">
      <c r="DM8594"/>
    </row>
    <row r="8595" spans="117:117" ht="13.2" x14ac:dyDescent="0.2">
      <c r="DM8595"/>
    </row>
    <row r="8596" spans="117:117" ht="13.2" x14ac:dyDescent="0.2">
      <c r="DM8596"/>
    </row>
    <row r="8597" spans="117:117" ht="13.2" x14ac:dyDescent="0.2">
      <c r="DM8597"/>
    </row>
    <row r="8598" spans="117:117" ht="13.2" x14ac:dyDescent="0.2">
      <c r="DM8598"/>
    </row>
    <row r="8599" spans="117:117" ht="13.2" x14ac:dyDescent="0.2">
      <c r="DM8599"/>
    </row>
    <row r="8600" spans="117:117" ht="13.2" x14ac:dyDescent="0.2">
      <c r="DM8600"/>
    </row>
    <row r="8601" spans="117:117" ht="13.2" x14ac:dyDescent="0.2">
      <c r="DM8601"/>
    </row>
    <row r="8602" spans="117:117" ht="13.2" x14ac:dyDescent="0.2">
      <c r="DM8602"/>
    </row>
    <row r="8603" spans="117:117" ht="13.2" x14ac:dyDescent="0.2">
      <c r="DM8603"/>
    </row>
    <row r="8604" spans="117:117" ht="13.2" x14ac:dyDescent="0.2">
      <c r="DM8604"/>
    </row>
    <row r="8605" spans="117:117" ht="13.2" x14ac:dyDescent="0.2">
      <c r="DM8605"/>
    </row>
    <row r="8606" spans="117:117" ht="13.2" x14ac:dyDescent="0.2">
      <c r="DM8606"/>
    </row>
    <row r="8607" spans="117:117" ht="13.2" x14ac:dyDescent="0.2">
      <c r="DM8607"/>
    </row>
    <row r="8608" spans="117:117" ht="13.2" x14ac:dyDescent="0.2">
      <c r="DM8608"/>
    </row>
    <row r="8609" spans="117:117" ht="13.2" x14ac:dyDescent="0.2">
      <c r="DM8609"/>
    </row>
    <row r="8610" spans="117:117" ht="13.2" x14ac:dyDescent="0.2">
      <c r="DM8610"/>
    </row>
    <row r="8611" spans="117:117" ht="13.2" x14ac:dyDescent="0.2">
      <c r="DM8611"/>
    </row>
    <row r="8612" spans="117:117" ht="13.2" x14ac:dyDescent="0.2">
      <c r="DM8612"/>
    </row>
    <row r="8613" spans="117:117" ht="13.2" x14ac:dyDescent="0.2">
      <c r="DM8613"/>
    </row>
    <row r="8614" spans="117:117" ht="13.2" x14ac:dyDescent="0.2">
      <c r="DM8614"/>
    </row>
    <row r="8615" spans="117:117" ht="13.2" x14ac:dyDescent="0.2">
      <c r="DM8615"/>
    </row>
    <row r="8616" spans="117:117" ht="13.2" x14ac:dyDescent="0.2">
      <c r="DM8616"/>
    </row>
    <row r="8617" spans="117:117" ht="13.2" x14ac:dyDescent="0.2">
      <c r="DM8617"/>
    </row>
    <row r="8618" spans="117:117" ht="13.2" x14ac:dyDescent="0.2">
      <c r="DM8618"/>
    </row>
    <row r="8619" spans="117:117" ht="13.2" x14ac:dyDescent="0.2">
      <c r="DM8619"/>
    </row>
    <row r="8620" spans="117:117" ht="13.2" x14ac:dyDescent="0.2">
      <c r="DM8620"/>
    </row>
    <row r="8621" spans="117:117" ht="13.2" x14ac:dyDescent="0.2">
      <c r="DM8621"/>
    </row>
    <row r="8622" spans="117:117" ht="13.2" x14ac:dyDescent="0.2">
      <c r="DM8622"/>
    </row>
    <row r="8623" spans="117:117" ht="13.2" x14ac:dyDescent="0.2">
      <c r="DM8623"/>
    </row>
    <row r="8624" spans="117:117" ht="13.2" x14ac:dyDescent="0.2">
      <c r="DM8624"/>
    </row>
    <row r="8625" spans="117:117" ht="13.2" x14ac:dyDescent="0.2">
      <c r="DM8625"/>
    </row>
    <row r="8626" spans="117:117" ht="13.2" x14ac:dyDescent="0.2">
      <c r="DM8626"/>
    </row>
    <row r="8627" spans="117:117" ht="13.2" x14ac:dyDescent="0.2">
      <c r="DM8627"/>
    </row>
    <row r="8628" spans="117:117" ht="13.2" x14ac:dyDescent="0.2">
      <c r="DM8628"/>
    </row>
    <row r="8629" spans="117:117" ht="13.2" x14ac:dyDescent="0.2">
      <c r="DM8629"/>
    </row>
    <row r="8630" spans="117:117" ht="13.2" x14ac:dyDescent="0.2">
      <c r="DM8630"/>
    </row>
    <row r="8631" spans="117:117" ht="13.2" x14ac:dyDescent="0.2">
      <c r="DM8631"/>
    </row>
    <row r="8632" spans="117:117" ht="13.2" x14ac:dyDescent="0.2">
      <c r="DM8632"/>
    </row>
    <row r="8633" spans="117:117" ht="13.2" x14ac:dyDescent="0.2">
      <c r="DM8633"/>
    </row>
    <row r="8634" spans="117:117" ht="13.2" x14ac:dyDescent="0.2">
      <c r="DM8634"/>
    </row>
    <row r="8635" spans="117:117" ht="13.2" x14ac:dyDescent="0.2">
      <c r="DM8635"/>
    </row>
    <row r="8636" spans="117:117" ht="13.2" x14ac:dyDescent="0.2">
      <c r="DM8636"/>
    </row>
    <row r="8637" spans="117:117" ht="13.2" x14ac:dyDescent="0.2">
      <c r="DM8637"/>
    </row>
    <row r="8638" spans="117:117" ht="13.2" x14ac:dyDescent="0.2">
      <c r="DM8638"/>
    </row>
    <row r="8639" spans="117:117" ht="13.2" x14ac:dyDescent="0.2">
      <c r="DM8639"/>
    </row>
    <row r="8640" spans="117:117" ht="13.2" x14ac:dyDescent="0.2">
      <c r="DM8640"/>
    </row>
    <row r="8641" spans="117:117" ht="13.2" x14ac:dyDescent="0.2">
      <c r="DM8641"/>
    </row>
    <row r="8642" spans="117:117" ht="13.2" x14ac:dyDescent="0.2">
      <c r="DM8642"/>
    </row>
    <row r="8643" spans="117:117" ht="13.2" x14ac:dyDescent="0.2">
      <c r="DM8643"/>
    </row>
    <row r="8644" spans="117:117" ht="13.2" x14ac:dyDescent="0.2">
      <c r="DM8644"/>
    </row>
    <row r="8645" spans="117:117" ht="13.2" x14ac:dyDescent="0.2">
      <c r="DM8645"/>
    </row>
    <row r="8646" spans="117:117" ht="13.2" x14ac:dyDescent="0.2">
      <c r="DM8646"/>
    </row>
    <row r="8647" spans="117:117" ht="13.2" x14ac:dyDescent="0.2">
      <c r="DM8647"/>
    </row>
    <row r="8648" spans="117:117" ht="13.2" x14ac:dyDescent="0.2">
      <c r="DM8648"/>
    </row>
    <row r="8649" spans="117:117" ht="13.2" x14ac:dyDescent="0.2">
      <c r="DM8649"/>
    </row>
    <row r="8650" spans="117:117" ht="13.2" x14ac:dyDescent="0.2">
      <c r="DM8650"/>
    </row>
    <row r="8651" spans="117:117" ht="13.2" x14ac:dyDescent="0.2">
      <c r="DM8651"/>
    </row>
    <row r="8652" spans="117:117" ht="13.2" x14ac:dyDescent="0.2">
      <c r="DM8652"/>
    </row>
    <row r="8653" spans="117:117" ht="13.2" x14ac:dyDescent="0.2">
      <c r="DM8653"/>
    </row>
    <row r="8654" spans="117:117" ht="13.2" x14ac:dyDescent="0.2">
      <c r="DM8654"/>
    </row>
    <row r="8655" spans="117:117" ht="13.2" x14ac:dyDescent="0.2">
      <c r="DM8655"/>
    </row>
    <row r="8656" spans="117:117" ht="13.2" x14ac:dyDescent="0.2">
      <c r="DM8656"/>
    </row>
    <row r="8657" spans="117:117" ht="13.2" x14ac:dyDescent="0.2">
      <c r="DM8657"/>
    </row>
    <row r="8658" spans="117:117" ht="13.2" x14ac:dyDescent="0.2">
      <c r="DM8658"/>
    </row>
    <row r="8659" spans="117:117" ht="13.2" x14ac:dyDescent="0.2">
      <c r="DM8659"/>
    </row>
    <row r="8660" spans="117:117" ht="13.2" x14ac:dyDescent="0.2">
      <c r="DM8660"/>
    </row>
    <row r="8661" spans="117:117" ht="13.2" x14ac:dyDescent="0.2">
      <c r="DM8661"/>
    </row>
    <row r="8662" spans="117:117" ht="13.2" x14ac:dyDescent="0.2">
      <c r="DM8662"/>
    </row>
    <row r="8663" spans="117:117" ht="13.2" x14ac:dyDescent="0.2">
      <c r="DM8663"/>
    </row>
    <row r="8664" spans="117:117" ht="13.2" x14ac:dyDescent="0.2">
      <c r="DM8664"/>
    </row>
    <row r="8665" spans="117:117" ht="13.2" x14ac:dyDescent="0.2">
      <c r="DM8665"/>
    </row>
    <row r="8666" spans="117:117" ht="13.2" x14ac:dyDescent="0.2">
      <c r="DM8666"/>
    </row>
    <row r="8667" spans="117:117" ht="13.2" x14ac:dyDescent="0.2">
      <c r="DM8667"/>
    </row>
    <row r="8668" spans="117:117" ht="13.2" x14ac:dyDescent="0.2">
      <c r="DM8668"/>
    </row>
    <row r="8669" spans="117:117" ht="13.2" x14ac:dyDescent="0.2">
      <c r="DM8669"/>
    </row>
    <row r="8670" spans="117:117" ht="13.2" x14ac:dyDescent="0.2">
      <c r="DM8670"/>
    </row>
    <row r="8671" spans="117:117" ht="13.2" x14ac:dyDescent="0.2">
      <c r="DM8671"/>
    </row>
    <row r="8672" spans="117:117" ht="13.2" x14ac:dyDescent="0.2">
      <c r="DM8672"/>
    </row>
    <row r="8673" spans="117:117" ht="13.2" x14ac:dyDescent="0.2">
      <c r="DM8673"/>
    </row>
    <row r="8674" spans="117:117" ht="13.2" x14ac:dyDescent="0.2">
      <c r="DM8674"/>
    </row>
    <row r="8675" spans="117:117" ht="13.2" x14ac:dyDescent="0.2">
      <c r="DM8675"/>
    </row>
    <row r="8676" spans="117:117" ht="13.2" x14ac:dyDescent="0.2">
      <c r="DM8676"/>
    </row>
    <row r="8677" spans="117:117" ht="13.2" x14ac:dyDescent="0.2">
      <c r="DM8677"/>
    </row>
    <row r="8678" spans="117:117" ht="13.2" x14ac:dyDescent="0.2">
      <c r="DM8678"/>
    </row>
    <row r="8679" spans="117:117" ht="13.2" x14ac:dyDescent="0.2">
      <c r="DM8679"/>
    </row>
    <row r="8680" spans="117:117" ht="13.2" x14ac:dyDescent="0.2">
      <c r="DM8680"/>
    </row>
    <row r="8681" spans="117:117" ht="13.2" x14ac:dyDescent="0.2">
      <c r="DM8681"/>
    </row>
    <row r="8682" spans="117:117" ht="13.2" x14ac:dyDescent="0.2">
      <c r="DM8682"/>
    </row>
    <row r="8683" spans="117:117" ht="13.2" x14ac:dyDescent="0.2">
      <c r="DM8683"/>
    </row>
    <row r="8684" spans="117:117" ht="13.2" x14ac:dyDescent="0.2">
      <c r="DM8684"/>
    </row>
    <row r="8685" spans="117:117" ht="13.2" x14ac:dyDescent="0.2">
      <c r="DM8685"/>
    </row>
    <row r="8686" spans="117:117" ht="13.2" x14ac:dyDescent="0.2">
      <c r="DM8686"/>
    </row>
    <row r="8687" spans="117:117" ht="13.2" x14ac:dyDescent="0.2">
      <c r="DM8687"/>
    </row>
    <row r="8688" spans="117:117" ht="13.2" x14ac:dyDescent="0.2">
      <c r="DM8688"/>
    </row>
    <row r="8689" spans="117:117" ht="13.2" x14ac:dyDescent="0.2">
      <c r="DM8689"/>
    </row>
    <row r="8690" spans="117:117" ht="13.2" x14ac:dyDescent="0.2">
      <c r="DM8690"/>
    </row>
    <row r="8691" spans="117:117" ht="13.2" x14ac:dyDescent="0.2">
      <c r="DM8691"/>
    </row>
    <row r="8692" spans="117:117" ht="13.2" x14ac:dyDescent="0.2">
      <c r="DM8692"/>
    </row>
    <row r="8693" spans="117:117" ht="13.2" x14ac:dyDescent="0.2">
      <c r="DM8693"/>
    </row>
    <row r="8694" spans="117:117" ht="13.2" x14ac:dyDescent="0.2">
      <c r="DM8694"/>
    </row>
    <row r="8695" spans="117:117" ht="13.2" x14ac:dyDescent="0.2">
      <c r="DM8695"/>
    </row>
    <row r="8696" spans="117:117" ht="13.2" x14ac:dyDescent="0.2">
      <c r="DM8696"/>
    </row>
    <row r="8697" spans="117:117" ht="13.2" x14ac:dyDescent="0.2">
      <c r="DM8697"/>
    </row>
    <row r="8698" spans="117:117" ht="13.2" x14ac:dyDescent="0.2">
      <c r="DM8698"/>
    </row>
    <row r="8699" spans="117:117" ht="13.2" x14ac:dyDescent="0.2">
      <c r="DM8699"/>
    </row>
    <row r="8700" spans="117:117" ht="13.2" x14ac:dyDescent="0.2">
      <c r="DM8700"/>
    </row>
    <row r="8701" spans="117:117" ht="13.2" x14ac:dyDescent="0.2">
      <c r="DM8701"/>
    </row>
    <row r="8702" spans="117:117" ht="13.2" x14ac:dyDescent="0.2">
      <c r="DM8702"/>
    </row>
    <row r="8703" spans="117:117" ht="13.2" x14ac:dyDescent="0.2">
      <c r="DM8703"/>
    </row>
    <row r="8704" spans="117:117" ht="13.2" x14ac:dyDescent="0.2">
      <c r="DM8704"/>
    </row>
    <row r="8705" spans="117:117" ht="13.2" x14ac:dyDescent="0.2">
      <c r="DM8705"/>
    </row>
    <row r="8706" spans="117:117" ht="13.2" x14ac:dyDescent="0.2">
      <c r="DM8706"/>
    </row>
    <row r="8707" spans="117:117" ht="13.2" x14ac:dyDescent="0.2">
      <c r="DM8707"/>
    </row>
    <row r="8708" spans="117:117" ht="13.2" x14ac:dyDescent="0.2">
      <c r="DM8708"/>
    </row>
    <row r="8709" spans="117:117" ht="13.2" x14ac:dyDescent="0.2">
      <c r="DM8709"/>
    </row>
    <row r="8710" spans="117:117" ht="13.2" x14ac:dyDescent="0.2">
      <c r="DM8710"/>
    </row>
    <row r="8711" spans="117:117" ht="13.2" x14ac:dyDescent="0.2">
      <c r="DM8711"/>
    </row>
    <row r="8712" spans="117:117" ht="13.2" x14ac:dyDescent="0.2">
      <c r="DM8712"/>
    </row>
    <row r="8713" spans="117:117" ht="13.2" x14ac:dyDescent="0.2">
      <c r="DM8713"/>
    </row>
    <row r="8714" spans="117:117" ht="13.2" x14ac:dyDescent="0.2">
      <c r="DM8714"/>
    </row>
    <row r="8715" spans="117:117" ht="13.2" x14ac:dyDescent="0.2">
      <c r="DM8715"/>
    </row>
    <row r="8716" spans="117:117" ht="13.2" x14ac:dyDescent="0.2">
      <c r="DM8716"/>
    </row>
    <row r="8717" spans="117:117" ht="13.2" x14ac:dyDescent="0.2">
      <c r="DM8717"/>
    </row>
    <row r="8718" spans="117:117" ht="13.2" x14ac:dyDescent="0.2">
      <c r="DM8718"/>
    </row>
    <row r="8719" spans="117:117" ht="13.2" x14ac:dyDescent="0.2">
      <c r="DM8719"/>
    </row>
    <row r="8720" spans="117:117" ht="13.2" x14ac:dyDescent="0.2">
      <c r="DM8720"/>
    </row>
    <row r="8721" spans="117:117" ht="13.2" x14ac:dyDescent="0.2">
      <c r="DM8721"/>
    </row>
    <row r="8722" spans="117:117" ht="13.2" x14ac:dyDescent="0.2">
      <c r="DM8722"/>
    </row>
    <row r="8723" spans="117:117" ht="13.2" x14ac:dyDescent="0.2">
      <c r="DM8723"/>
    </row>
    <row r="8724" spans="117:117" ht="13.2" x14ac:dyDescent="0.2">
      <c r="DM8724"/>
    </row>
    <row r="8725" spans="117:117" ht="13.2" x14ac:dyDescent="0.2">
      <c r="DM8725"/>
    </row>
    <row r="8726" spans="117:117" ht="13.2" x14ac:dyDescent="0.2">
      <c r="DM8726"/>
    </row>
    <row r="8727" spans="117:117" ht="13.2" x14ac:dyDescent="0.2">
      <c r="DM8727"/>
    </row>
    <row r="8728" spans="117:117" ht="13.2" x14ac:dyDescent="0.2">
      <c r="DM8728"/>
    </row>
    <row r="8729" spans="117:117" ht="13.2" x14ac:dyDescent="0.2">
      <c r="DM8729"/>
    </row>
    <row r="8730" spans="117:117" ht="13.2" x14ac:dyDescent="0.2">
      <c r="DM8730"/>
    </row>
    <row r="8731" spans="117:117" ht="13.2" x14ac:dyDescent="0.2">
      <c r="DM8731"/>
    </row>
    <row r="8732" spans="117:117" ht="13.2" x14ac:dyDescent="0.2">
      <c r="DM8732"/>
    </row>
    <row r="8733" spans="117:117" ht="13.2" x14ac:dyDescent="0.2">
      <c r="DM8733"/>
    </row>
    <row r="8734" spans="117:117" ht="13.2" x14ac:dyDescent="0.2">
      <c r="DM8734"/>
    </row>
    <row r="8735" spans="117:117" ht="13.2" x14ac:dyDescent="0.2">
      <c r="DM8735"/>
    </row>
    <row r="8736" spans="117:117" ht="13.2" x14ac:dyDescent="0.2">
      <c r="DM8736"/>
    </row>
    <row r="8737" spans="117:117" ht="13.2" x14ac:dyDescent="0.2">
      <c r="DM8737"/>
    </row>
    <row r="8738" spans="117:117" ht="13.2" x14ac:dyDescent="0.2">
      <c r="DM8738"/>
    </row>
    <row r="8739" spans="117:117" ht="13.2" x14ac:dyDescent="0.2">
      <c r="DM8739"/>
    </row>
    <row r="8740" spans="117:117" ht="13.2" x14ac:dyDescent="0.2">
      <c r="DM8740"/>
    </row>
    <row r="8741" spans="117:117" ht="13.2" x14ac:dyDescent="0.2">
      <c r="DM8741"/>
    </row>
    <row r="8742" spans="117:117" ht="13.2" x14ac:dyDescent="0.2">
      <c r="DM8742"/>
    </row>
    <row r="8743" spans="117:117" ht="13.2" x14ac:dyDescent="0.2">
      <c r="DM8743"/>
    </row>
    <row r="8744" spans="117:117" ht="13.2" x14ac:dyDescent="0.2">
      <c r="DM8744"/>
    </row>
    <row r="8745" spans="117:117" ht="13.2" x14ac:dyDescent="0.2">
      <c r="DM8745"/>
    </row>
    <row r="8746" spans="117:117" ht="13.2" x14ac:dyDescent="0.2">
      <c r="DM8746"/>
    </row>
    <row r="8747" spans="117:117" ht="13.2" x14ac:dyDescent="0.2">
      <c r="DM8747"/>
    </row>
    <row r="8748" spans="117:117" ht="13.2" x14ac:dyDescent="0.2">
      <c r="DM8748"/>
    </row>
    <row r="8749" spans="117:117" ht="13.2" x14ac:dyDescent="0.2">
      <c r="DM8749"/>
    </row>
    <row r="8750" spans="117:117" ht="13.2" x14ac:dyDescent="0.2">
      <c r="DM8750"/>
    </row>
    <row r="8751" spans="117:117" ht="13.2" x14ac:dyDescent="0.2">
      <c r="DM8751"/>
    </row>
    <row r="8752" spans="117:117" ht="13.2" x14ac:dyDescent="0.2">
      <c r="DM8752"/>
    </row>
    <row r="8753" spans="117:117" ht="13.2" x14ac:dyDescent="0.2">
      <c r="DM8753"/>
    </row>
    <row r="8754" spans="117:117" ht="13.2" x14ac:dyDescent="0.2">
      <c r="DM8754"/>
    </row>
    <row r="8755" spans="117:117" ht="13.2" x14ac:dyDescent="0.2">
      <c r="DM8755"/>
    </row>
    <row r="8756" spans="117:117" ht="13.2" x14ac:dyDescent="0.2">
      <c r="DM8756"/>
    </row>
    <row r="8757" spans="117:117" ht="13.2" x14ac:dyDescent="0.2">
      <c r="DM8757"/>
    </row>
    <row r="8758" spans="117:117" ht="13.2" x14ac:dyDescent="0.2">
      <c r="DM8758"/>
    </row>
    <row r="8759" spans="117:117" ht="13.2" x14ac:dyDescent="0.2">
      <c r="DM8759"/>
    </row>
    <row r="8760" spans="117:117" ht="13.2" x14ac:dyDescent="0.2">
      <c r="DM8760"/>
    </row>
    <row r="8761" spans="117:117" ht="13.2" x14ac:dyDescent="0.2">
      <c r="DM8761"/>
    </row>
    <row r="8762" spans="117:117" ht="13.2" x14ac:dyDescent="0.2">
      <c r="DM8762"/>
    </row>
    <row r="8763" spans="117:117" ht="13.2" x14ac:dyDescent="0.2">
      <c r="DM8763"/>
    </row>
    <row r="8764" spans="117:117" ht="13.2" x14ac:dyDescent="0.2">
      <c r="DM8764"/>
    </row>
    <row r="8765" spans="117:117" ht="13.2" x14ac:dyDescent="0.2">
      <c r="DM8765"/>
    </row>
    <row r="8766" spans="117:117" ht="13.2" x14ac:dyDescent="0.2">
      <c r="DM8766"/>
    </row>
    <row r="8767" spans="117:117" ht="13.2" x14ac:dyDescent="0.2">
      <c r="DM8767"/>
    </row>
    <row r="8768" spans="117:117" ht="13.2" x14ac:dyDescent="0.2">
      <c r="DM8768"/>
    </row>
    <row r="8769" spans="117:117" ht="13.2" x14ac:dyDescent="0.2">
      <c r="DM8769"/>
    </row>
    <row r="8770" spans="117:117" ht="13.2" x14ac:dyDescent="0.2">
      <c r="DM8770"/>
    </row>
    <row r="8771" spans="117:117" ht="13.2" x14ac:dyDescent="0.2">
      <c r="DM8771"/>
    </row>
    <row r="8772" spans="117:117" ht="13.2" x14ac:dyDescent="0.2">
      <c r="DM8772"/>
    </row>
    <row r="8773" spans="117:117" ht="13.2" x14ac:dyDescent="0.2">
      <c r="DM8773"/>
    </row>
    <row r="8774" spans="117:117" ht="13.2" x14ac:dyDescent="0.2">
      <c r="DM8774"/>
    </row>
    <row r="8775" spans="117:117" ht="13.2" x14ac:dyDescent="0.2">
      <c r="DM8775"/>
    </row>
    <row r="8776" spans="117:117" ht="13.2" x14ac:dyDescent="0.2">
      <c r="DM8776"/>
    </row>
    <row r="8777" spans="117:117" ht="13.2" x14ac:dyDescent="0.2">
      <c r="DM8777"/>
    </row>
    <row r="8778" spans="117:117" ht="13.2" x14ac:dyDescent="0.2">
      <c r="DM8778"/>
    </row>
    <row r="8779" spans="117:117" ht="13.2" x14ac:dyDescent="0.2">
      <c r="DM8779"/>
    </row>
    <row r="8780" spans="117:117" ht="13.2" x14ac:dyDescent="0.2">
      <c r="DM8780"/>
    </row>
    <row r="8781" spans="117:117" ht="13.2" x14ac:dyDescent="0.2">
      <c r="DM8781"/>
    </row>
    <row r="8782" spans="117:117" ht="13.2" x14ac:dyDescent="0.2">
      <c r="DM8782"/>
    </row>
    <row r="8783" spans="117:117" ht="13.2" x14ac:dyDescent="0.2">
      <c r="DM8783"/>
    </row>
    <row r="8784" spans="117:117" ht="13.2" x14ac:dyDescent="0.2">
      <c r="DM8784"/>
    </row>
    <row r="8785" spans="117:117" ht="13.2" x14ac:dyDescent="0.2">
      <c r="DM8785"/>
    </row>
    <row r="8786" spans="117:117" ht="13.2" x14ac:dyDescent="0.2">
      <c r="DM8786"/>
    </row>
    <row r="8787" spans="117:117" ht="13.2" x14ac:dyDescent="0.2">
      <c r="DM8787"/>
    </row>
    <row r="8788" spans="117:117" ht="13.2" x14ac:dyDescent="0.2">
      <c r="DM8788"/>
    </row>
    <row r="8789" spans="117:117" ht="13.2" x14ac:dyDescent="0.2">
      <c r="DM8789"/>
    </row>
    <row r="8790" spans="117:117" ht="13.2" x14ac:dyDescent="0.2">
      <c r="DM8790"/>
    </row>
    <row r="8791" spans="117:117" ht="13.2" x14ac:dyDescent="0.2">
      <c r="DM8791"/>
    </row>
    <row r="8792" spans="117:117" ht="13.2" x14ac:dyDescent="0.2">
      <c r="DM8792"/>
    </row>
    <row r="8793" spans="117:117" ht="13.2" x14ac:dyDescent="0.2">
      <c r="DM8793"/>
    </row>
    <row r="8794" spans="117:117" ht="13.2" x14ac:dyDescent="0.2">
      <c r="DM8794"/>
    </row>
    <row r="8795" spans="117:117" ht="13.2" x14ac:dyDescent="0.2">
      <c r="DM8795"/>
    </row>
    <row r="8796" spans="117:117" ht="13.2" x14ac:dyDescent="0.2">
      <c r="DM8796"/>
    </row>
    <row r="8797" spans="117:117" ht="13.2" x14ac:dyDescent="0.2">
      <c r="DM8797"/>
    </row>
    <row r="8798" spans="117:117" ht="13.2" x14ac:dyDescent="0.2">
      <c r="DM8798"/>
    </row>
    <row r="8799" spans="117:117" ht="13.2" x14ac:dyDescent="0.2">
      <c r="DM8799"/>
    </row>
    <row r="8800" spans="117:117" ht="13.2" x14ac:dyDescent="0.2">
      <c r="DM8800"/>
    </row>
    <row r="8801" spans="117:117" ht="13.2" x14ac:dyDescent="0.2">
      <c r="DM8801"/>
    </row>
    <row r="8802" spans="117:117" ht="13.2" x14ac:dyDescent="0.2">
      <c r="DM8802"/>
    </row>
    <row r="8803" spans="117:117" ht="13.2" x14ac:dyDescent="0.2">
      <c r="DM8803"/>
    </row>
    <row r="8804" spans="117:117" ht="13.2" x14ac:dyDescent="0.2">
      <c r="DM8804"/>
    </row>
    <row r="8805" spans="117:117" ht="13.2" x14ac:dyDescent="0.2">
      <c r="DM8805"/>
    </row>
    <row r="8806" spans="117:117" ht="13.2" x14ac:dyDescent="0.2">
      <c r="DM8806"/>
    </row>
    <row r="8807" spans="117:117" ht="13.2" x14ac:dyDescent="0.2">
      <c r="DM8807"/>
    </row>
    <row r="8808" spans="117:117" ht="13.2" x14ac:dyDescent="0.2">
      <c r="DM8808"/>
    </row>
    <row r="8809" spans="117:117" ht="13.2" x14ac:dyDescent="0.2">
      <c r="DM8809"/>
    </row>
    <row r="8810" spans="117:117" ht="13.2" x14ac:dyDescent="0.2">
      <c r="DM8810"/>
    </row>
    <row r="8811" spans="117:117" ht="13.2" x14ac:dyDescent="0.2">
      <c r="DM8811"/>
    </row>
    <row r="8812" spans="117:117" ht="13.2" x14ac:dyDescent="0.2">
      <c r="DM8812"/>
    </row>
    <row r="8813" spans="117:117" ht="13.2" x14ac:dyDescent="0.2">
      <c r="DM8813"/>
    </row>
    <row r="8814" spans="117:117" ht="13.2" x14ac:dyDescent="0.2">
      <c r="DM8814"/>
    </row>
    <row r="8815" spans="117:117" ht="13.2" x14ac:dyDescent="0.2">
      <c r="DM8815"/>
    </row>
    <row r="8816" spans="117:117" ht="13.2" x14ac:dyDescent="0.2">
      <c r="DM8816"/>
    </row>
    <row r="8817" spans="117:117" ht="13.2" x14ac:dyDescent="0.2">
      <c r="DM8817"/>
    </row>
    <row r="8818" spans="117:117" ht="13.2" x14ac:dyDescent="0.2">
      <c r="DM8818"/>
    </row>
    <row r="8819" spans="117:117" ht="13.2" x14ac:dyDescent="0.2">
      <c r="DM8819"/>
    </row>
    <row r="8820" spans="117:117" ht="13.2" x14ac:dyDescent="0.2">
      <c r="DM8820"/>
    </row>
    <row r="8821" spans="117:117" ht="13.2" x14ac:dyDescent="0.2">
      <c r="DM8821"/>
    </row>
    <row r="8822" spans="117:117" ht="13.2" x14ac:dyDescent="0.2">
      <c r="DM8822"/>
    </row>
    <row r="8823" spans="117:117" ht="13.2" x14ac:dyDescent="0.2">
      <c r="DM8823"/>
    </row>
    <row r="8824" spans="117:117" ht="13.2" x14ac:dyDescent="0.2">
      <c r="DM8824"/>
    </row>
    <row r="8825" spans="117:117" ht="13.2" x14ac:dyDescent="0.2">
      <c r="DM8825"/>
    </row>
    <row r="8826" spans="117:117" ht="13.2" x14ac:dyDescent="0.2">
      <c r="DM8826"/>
    </row>
    <row r="8827" spans="117:117" ht="13.2" x14ac:dyDescent="0.2">
      <c r="DM8827"/>
    </row>
    <row r="8828" spans="117:117" ht="13.2" x14ac:dyDescent="0.2">
      <c r="DM8828"/>
    </row>
    <row r="8829" spans="117:117" ht="13.2" x14ac:dyDescent="0.2">
      <c r="DM8829"/>
    </row>
    <row r="8830" spans="117:117" ht="13.2" x14ac:dyDescent="0.2">
      <c r="DM8830"/>
    </row>
    <row r="8831" spans="117:117" ht="13.2" x14ac:dyDescent="0.2">
      <c r="DM8831"/>
    </row>
    <row r="8832" spans="117:117" ht="13.2" x14ac:dyDescent="0.2">
      <c r="DM8832"/>
    </row>
    <row r="8833" spans="117:117" ht="13.2" x14ac:dyDescent="0.2">
      <c r="DM8833"/>
    </row>
    <row r="8834" spans="117:117" ht="13.2" x14ac:dyDescent="0.2">
      <c r="DM8834"/>
    </row>
    <row r="8835" spans="117:117" ht="13.2" x14ac:dyDescent="0.2">
      <c r="DM8835"/>
    </row>
    <row r="8836" spans="117:117" ht="13.2" x14ac:dyDescent="0.2">
      <c r="DM8836"/>
    </row>
    <row r="8837" spans="117:117" ht="13.2" x14ac:dyDescent="0.2">
      <c r="DM8837"/>
    </row>
    <row r="8838" spans="117:117" ht="13.2" x14ac:dyDescent="0.2">
      <c r="DM8838"/>
    </row>
    <row r="8839" spans="117:117" ht="13.2" x14ac:dyDescent="0.2">
      <c r="DM8839"/>
    </row>
    <row r="8840" spans="117:117" ht="13.2" x14ac:dyDescent="0.2">
      <c r="DM8840"/>
    </row>
    <row r="8841" spans="117:117" ht="13.2" x14ac:dyDescent="0.2">
      <c r="DM8841"/>
    </row>
    <row r="8842" spans="117:117" ht="13.2" x14ac:dyDescent="0.2">
      <c r="DM8842"/>
    </row>
    <row r="8843" spans="117:117" ht="13.2" x14ac:dyDescent="0.2">
      <c r="DM8843"/>
    </row>
    <row r="8844" spans="117:117" ht="13.2" x14ac:dyDescent="0.2">
      <c r="DM8844"/>
    </row>
    <row r="8845" spans="117:117" ht="13.2" x14ac:dyDescent="0.2">
      <c r="DM8845"/>
    </row>
    <row r="8846" spans="117:117" ht="13.2" x14ac:dyDescent="0.2">
      <c r="DM8846"/>
    </row>
    <row r="8847" spans="117:117" ht="13.2" x14ac:dyDescent="0.2">
      <c r="DM8847"/>
    </row>
    <row r="8848" spans="117:117" ht="13.2" x14ac:dyDescent="0.2">
      <c r="DM8848"/>
    </row>
    <row r="8849" spans="117:117" ht="13.2" x14ac:dyDescent="0.2">
      <c r="DM8849"/>
    </row>
    <row r="8850" spans="117:117" ht="13.2" x14ac:dyDescent="0.2">
      <c r="DM8850"/>
    </row>
    <row r="8851" spans="117:117" ht="13.2" x14ac:dyDescent="0.2">
      <c r="DM8851"/>
    </row>
    <row r="8852" spans="117:117" ht="13.2" x14ac:dyDescent="0.2">
      <c r="DM8852"/>
    </row>
    <row r="8853" spans="117:117" ht="13.2" x14ac:dyDescent="0.2">
      <c r="DM8853"/>
    </row>
    <row r="8854" spans="117:117" ht="13.2" x14ac:dyDescent="0.2">
      <c r="DM8854"/>
    </row>
    <row r="8855" spans="117:117" ht="13.2" x14ac:dyDescent="0.2">
      <c r="DM8855"/>
    </row>
    <row r="8856" spans="117:117" ht="13.2" x14ac:dyDescent="0.2">
      <c r="DM8856"/>
    </row>
    <row r="8857" spans="117:117" ht="13.2" x14ac:dyDescent="0.2">
      <c r="DM8857"/>
    </row>
    <row r="8858" spans="117:117" ht="13.2" x14ac:dyDescent="0.2">
      <c r="DM8858"/>
    </row>
    <row r="8859" spans="117:117" ht="13.2" x14ac:dyDescent="0.2">
      <c r="DM8859"/>
    </row>
    <row r="8860" spans="117:117" ht="13.2" x14ac:dyDescent="0.2">
      <c r="DM8860"/>
    </row>
    <row r="8861" spans="117:117" ht="13.2" x14ac:dyDescent="0.2">
      <c r="DM8861"/>
    </row>
    <row r="8862" spans="117:117" ht="13.2" x14ac:dyDescent="0.2">
      <c r="DM8862"/>
    </row>
    <row r="8863" spans="117:117" ht="13.2" x14ac:dyDescent="0.2">
      <c r="DM8863"/>
    </row>
    <row r="8864" spans="117:117" ht="13.2" x14ac:dyDescent="0.2">
      <c r="DM8864"/>
    </row>
    <row r="8865" spans="117:117" ht="13.2" x14ac:dyDescent="0.2">
      <c r="DM8865"/>
    </row>
    <row r="8866" spans="117:117" ht="13.2" x14ac:dyDescent="0.2">
      <c r="DM8866"/>
    </row>
    <row r="8867" spans="117:117" ht="13.2" x14ac:dyDescent="0.2">
      <c r="DM8867"/>
    </row>
    <row r="8868" spans="117:117" ht="13.2" x14ac:dyDescent="0.2">
      <c r="DM8868"/>
    </row>
    <row r="8869" spans="117:117" ht="13.2" x14ac:dyDescent="0.2">
      <c r="DM8869"/>
    </row>
    <row r="8870" spans="117:117" ht="13.2" x14ac:dyDescent="0.2">
      <c r="DM8870"/>
    </row>
    <row r="8871" spans="117:117" ht="13.2" x14ac:dyDescent="0.2">
      <c r="DM8871"/>
    </row>
    <row r="8872" spans="117:117" ht="13.2" x14ac:dyDescent="0.2">
      <c r="DM8872"/>
    </row>
    <row r="8873" spans="117:117" ht="13.2" x14ac:dyDescent="0.2">
      <c r="DM8873"/>
    </row>
    <row r="8874" spans="117:117" ht="13.2" x14ac:dyDescent="0.2">
      <c r="DM8874"/>
    </row>
    <row r="8875" spans="117:117" ht="13.2" x14ac:dyDescent="0.2">
      <c r="DM8875"/>
    </row>
    <row r="8876" spans="117:117" ht="13.2" x14ac:dyDescent="0.2">
      <c r="DM8876"/>
    </row>
    <row r="8877" spans="117:117" ht="13.2" x14ac:dyDescent="0.2">
      <c r="DM8877"/>
    </row>
    <row r="8878" spans="117:117" ht="13.2" x14ac:dyDescent="0.2">
      <c r="DM8878"/>
    </row>
    <row r="8879" spans="117:117" ht="13.2" x14ac:dyDescent="0.2">
      <c r="DM8879"/>
    </row>
    <row r="8880" spans="117:117" ht="13.2" x14ac:dyDescent="0.2">
      <c r="DM8880"/>
    </row>
    <row r="8881" spans="117:117" ht="13.2" x14ac:dyDescent="0.2">
      <c r="DM8881"/>
    </row>
    <row r="8882" spans="117:117" ht="13.2" x14ac:dyDescent="0.2">
      <c r="DM8882"/>
    </row>
    <row r="8883" spans="117:117" ht="13.2" x14ac:dyDescent="0.2">
      <c r="DM8883"/>
    </row>
    <row r="8884" spans="117:117" ht="13.2" x14ac:dyDescent="0.2">
      <c r="DM8884"/>
    </row>
    <row r="8885" spans="117:117" ht="13.2" x14ac:dyDescent="0.2">
      <c r="DM8885"/>
    </row>
    <row r="8886" spans="117:117" ht="13.2" x14ac:dyDescent="0.2">
      <c r="DM8886"/>
    </row>
    <row r="8887" spans="117:117" ht="13.2" x14ac:dyDescent="0.2">
      <c r="DM8887"/>
    </row>
    <row r="8888" spans="117:117" ht="13.2" x14ac:dyDescent="0.2">
      <c r="DM8888"/>
    </row>
    <row r="8889" spans="117:117" ht="13.2" x14ac:dyDescent="0.2">
      <c r="DM8889"/>
    </row>
    <row r="8890" spans="117:117" ht="13.2" x14ac:dyDescent="0.2">
      <c r="DM8890"/>
    </row>
    <row r="8891" spans="117:117" ht="13.2" x14ac:dyDescent="0.2">
      <c r="DM8891"/>
    </row>
    <row r="8892" spans="117:117" ht="13.2" x14ac:dyDescent="0.2">
      <c r="DM8892"/>
    </row>
    <row r="8893" spans="117:117" ht="13.2" x14ac:dyDescent="0.2">
      <c r="DM8893"/>
    </row>
    <row r="8894" spans="117:117" ht="13.2" x14ac:dyDescent="0.2">
      <c r="DM8894"/>
    </row>
    <row r="8895" spans="117:117" ht="13.2" x14ac:dyDescent="0.2">
      <c r="DM8895"/>
    </row>
    <row r="8896" spans="117:117" ht="13.2" x14ac:dyDescent="0.2">
      <c r="DM8896"/>
    </row>
    <row r="8897" spans="117:117" ht="13.2" x14ac:dyDescent="0.2">
      <c r="DM8897"/>
    </row>
    <row r="8898" spans="117:117" ht="13.2" x14ac:dyDescent="0.2">
      <c r="DM8898"/>
    </row>
    <row r="8899" spans="117:117" ht="13.2" x14ac:dyDescent="0.2">
      <c r="DM8899"/>
    </row>
    <row r="8900" spans="117:117" ht="13.2" x14ac:dyDescent="0.2">
      <c r="DM8900"/>
    </row>
    <row r="8901" spans="117:117" ht="13.2" x14ac:dyDescent="0.2">
      <c r="DM8901"/>
    </row>
    <row r="8902" spans="117:117" ht="13.2" x14ac:dyDescent="0.2">
      <c r="DM8902"/>
    </row>
    <row r="8903" spans="117:117" ht="13.2" x14ac:dyDescent="0.2">
      <c r="DM8903"/>
    </row>
    <row r="8904" spans="117:117" ht="13.2" x14ac:dyDescent="0.2">
      <c r="DM8904"/>
    </row>
    <row r="8905" spans="117:117" ht="13.2" x14ac:dyDescent="0.2">
      <c r="DM8905"/>
    </row>
    <row r="8906" spans="117:117" ht="13.2" x14ac:dyDescent="0.2">
      <c r="DM8906"/>
    </row>
    <row r="8907" spans="117:117" ht="13.2" x14ac:dyDescent="0.2">
      <c r="DM8907"/>
    </row>
    <row r="8908" spans="117:117" ht="13.2" x14ac:dyDescent="0.2">
      <c r="DM8908"/>
    </row>
    <row r="8909" spans="117:117" ht="13.2" x14ac:dyDescent="0.2">
      <c r="DM8909"/>
    </row>
    <row r="8910" spans="117:117" ht="13.2" x14ac:dyDescent="0.2">
      <c r="DM8910"/>
    </row>
    <row r="8911" spans="117:117" ht="13.2" x14ac:dyDescent="0.2">
      <c r="DM8911"/>
    </row>
    <row r="8912" spans="117:117" ht="13.2" x14ac:dyDescent="0.2">
      <c r="DM8912"/>
    </row>
    <row r="8913" spans="117:117" ht="13.2" x14ac:dyDescent="0.2">
      <c r="DM8913"/>
    </row>
    <row r="8914" spans="117:117" ht="13.2" x14ac:dyDescent="0.2">
      <c r="DM8914"/>
    </row>
    <row r="8915" spans="117:117" ht="13.2" x14ac:dyDescent="0.2">
      <c r="DM8915"/>
    </row>
    <row r="8916" spans="117:117" ht="13.2" x14ac:dyDescent="0.2">
      <c r="DM8916"/>
    </row>
    <row r="8917" spans="117:117" ht="13.2" x14ac:dyDescent="0.2">
      <c r="DM8917"/>
    </row>
    <row r="8918" spans="117:117" ht="13.2" x14ac:dyDescent="0.2">
      <c r="DM8918"/>
    </row>
    <row r="8919" spans="117:117" ht="13.2" x14ac:dyDescent="0.2">
      <c r="DM8919"/>
    </row>
    <row r="8920" spans="117:117" ht="13.2" x14ac:dyDescent="0.2">
      <c r="DM8920"/>
    </row>
    <row r="8921" spans="117:117" ht="13.2" x14ac:dyDescent="0.2">
      <c r="DM8921"/>
    </row>
    <row r="8922" spans="117:117" ht="13.2" x14ac:dyDescent="0.2">
      <c r="DM8922"/>
    </row>
    <row r="8923" spans="117:117" ht="13.2" x14ac:dyDescent="0.2">
      <c r="DM8923"/>
    </row>
    <row r="8924" spans="117:117" ht="13.2" x14ac:dyDescent="0.2">
      <c r="DM8924"/>
    </row>
    <row r="8925" spans="117:117" ht="13.2" x14ac:dyDescent="0.2">
      <c r="DM8925"/>
    </row>
    <row r="8926" spans="117:117" ht="13.2" x14ac:dyDescent="0.2">
      <c r="DM8926"/>
    </row>
    <row r="8927" spans="117:117" ht="13.2" x14ac:dyDescent="0.2">
      <c r="DM8927"/>
    </row>
    <row r="8928" spans="117:117" ht="13.2" x14ac:dyDescent="0.2">
      <c r="DM8928"/>
    </row>
    <row r="8929" spans="117:117" ht="13.2" x14ac:dyDescent="0.2">
      <c r="DM8929"/>
    </row>
    <row r="8930" spans="117:117" ht="13.2" x14ac:dyDescent="0.2">
      <c r="DM8930"/>
    </row>
    <row r="8931" spans="117:117" ht="13.2" x14ac:dyDescent="0.2">
      <c r="DM8931"/>
    </row>
    <row r="8932" spans="117:117" ht="13.2" x14ac:dyDescent="0.2">
      <c r="DM8932"/>
    </row>
    <row r="8933" spans="117:117" ht="13.2" x14ac:dyDescent="0.2">
      <c r="DM8933"/>
    </row>
    <row r="8934" spans="117:117" ht="13.2" x14ac:dyDescent="0.2">
      <c r="DM8934"/>
    </row>
    <row r="8935" spans="117:117" ht="13.2" x14ac:dyDescent="0.2">
      <c r="DM8935"/>
    </row>
    <row r="8936" spans="117:117" ht="13.2" x14ac:dyDescent="0.2">
      <c r="DM8936"/>
    </row>
    <row r="8937" spans="117:117" ht="13.2" x14ac:dyDescent="0.2">
      <c r="DM8937"/>
    </row>
    <row r="8938" spans="117:117" ht="13.2" x14ac:dyDescent="0.2">
      <c r="DM8938"/>
    </row>
    <row r="8939" spans="117:117" ht="13.2" x14ac:dyDescent="0.2">
      <c r="DM8939"/>
    </row>
    <row r="8940" spans="117:117" ht="13.2" x14ac:dyDescent="0.2">
      <c r="DM8940"/>
    </row>
    <row r="8941" spans="117:117" ht="13.2" x14ac:dyDescent="0.2">
      <c r="DM8941"/>
    </row>
    <row r="8942" spans="117:117" ht="13.2" x14ac:dyDescent="0.2">
      <c r="DM8942"/>
    </row>
    <row r="8943" spans="117:117" ht="13.2" x14ac:dyDescent="0.2">
      <c r="DM8943"/>
    </row>
    <row r="8944" spans="117:117" ht="13.2" x14ac:dyDescent="0.2">
      <c r="DM8944"/>
    </row>
    <row r="8945" spans="117:117" ht="13.2" x14ac:dyDescent="0.2">
      <c r="DM8945"/>
    </row>
    <row r="8946" spans="117:117" ht="13.2" x14ac:dyDescent="0.2">
      <c r="DM8946"/>
    </row>
    <row r="8947" spans="117:117" ht="13.2" x14ac:dyDescent="0.2">
      <c r="DM8947"/>
    </row>
    <row r="8948" spans="117:117" ht="13.2" x14ac:dyDescent="0.2">
      <c r="DM8948"/>
    </row>
    <row r="8949" spans="117:117" ht="13.2" x14ac:dyDescent="0.2">
      <c r="DM8949"/>
    </row>
    <row r="8950" spans="117:117" ht="13.2" x14ac:dyDescent="0.2">
      <c r="DM8950"/>
    </row>
    <row r="8951" spans="117:117" ht="13.2" x14ac:dyDescent="0.2">
      <c r="DM8951"/>
    </row>
    <row r="8952" spans="117:117" ht="13.2" x14ac:dyDescent="0.2">
      <c r="DM8952"/>
    </row>
    <row r="8953" spans="117:117" ht="13.2" x14ac:dyDescent="0.2">
      <c r="DM8953"/>
    </row>
    <row r="8954" spans="117:117" ht="13.2" x14ac:dyDescent="0.2">
      <c r="DM8954"/>
    </row>
    <row r="8955" spans="117:117" ht="13.2" x14ac:dyDescent="0.2">
      <c r="DM8955"/>
    </row>
    <row r="8956" spans="117:117" ht="13.2" x14ac:dyDescent="0.2">
      <c r="DM8956"/>
    </row>
    <row r="8957" spans="117:117" ht="13.2" x14ac:dyDescent="0.2">
      <c r="DM8957"/>
    </row>
    <row r="8958" spans="117:117" ht="13.2" x14ac:dyDescent="0.2">
      <c r="DM8958"/>
    </row>
    <row r="8959" spans="117:117" ht="13.2" x14ac:dyDescent="0.2">
      <c r="DM8959"/>
    </row>
    <row r="8960" spans="117:117" ht="13.2" x14ac:dyDescent="0.2">
      <c r="DM8960"/>
    </row>
    <row r="8961" spans="117:117" ht="13.2" x14ac:dyDescent="0.2">
      <c r="DM8961"/>
    </row>
    <row r="8962" spans="117:117" ht="13.2" x14ac:dyDescent="0.2">
      <c r="DM8962"/>
    </row>
    <row r="8963" spans="117:117" ht="13.2" x14ac:dyDescent="0.2">
      <c r="DM8963"/>
    </row>
    <row r="8964" spans="117:117" ht="13.2" x14ac:dyDescent="0.2">
      <c r="DM8964"/>
    </row>
    <row r="8965" spans="117:117" ht="13.2" x14ac:dyDescent="0.2">
      <c r="DM8965"/>
    </row>
    <row r="8966" spans="117:117" ht="13.2" x14ac:dyDescent="0.2">
      <c r="DM8966"/>
    </row>
    <row r="8967" spans="117:117" ht="13.2" x14ac:dyDescent="0.2">
      <c r="DM8967"/>
    </row>
    <row r="8968" spans="117:117" ht="13.2" x14ac:dyDescent="0.2">
      <c r="DM8968"/>
    </row>
    <row r="8969" spans="117:117" ht="13.2" x14ac:dyDescent="0.2">
      <c r="DM8969"/>
    </row>
    <row r="8970" spans="117:117" ht="13.2" x14ac:dyDescent="0.2">
      <c r="DM8970"/>
    </row>
    <row r="8971" spans="117:117" ht="13.2" x14ac:dyDescent="0.2">
      <c r="DM8971"/>
    </row>
    <row r="8972" spans="117:117" ht="13.2" x14ac:dyDescent="0.2">
      <c r="DM8972"/>
    </row>
    <row r="8973" spans="117:117" ht="13.2" x14ac:dyDescent="0.2">
      <c r="DM8973"/>
    </row>
    <row r="8974" spans="117:117" ht="13.2" x14ac:dyDescent="0.2">
      <c r="DM8974"/>
    </row>
    <row r="8975" spans="117:117" ht="13.2" x14ac:dyDescent="0.2">
      <c r="DM8975"/>
    </row>
    <row r="8976" spans="117:117" ht="13.2" x14ac:dyDescent="0.2">
      <c r="DM8976"/>
    </row>
    <row r="8977" spans="117:117" ht="13.2" x14ac:dyDescent="0.2">
      <c r="DM8977"/>
    </row>
    <row r="8978" spans="117:117" ht="13.2" x14ac:dyDescent="0.2">
      <c r="DM8978"/>
    </row>
    <row r="8979" spans="117:117" ht="13.2" x14ac:dyDescent="0.2">
      <c r="DM8979"/>
    </row>
    <row r="8980" spans="117:117" ht="13.2" x14ac:dyDescent="0.2">
      <c r="DM8980"/>
    </row>
    <row r="8981" spans="117:117" ht="13.2" x14ac:dyDescent="0.2">
      <c r="DM8981"/>
    </row>
    <row r="8982" spans="117:117" ht="13.2" x14ac:dyDescent="0.2">
      <c r="DM8982"/>
    </row>
    <row r="8983" spans="117:117" ht="13.2" x14ac:dyDescent="0.2">
      <c r="DM8983"/>
    </row>
    <row r="8984" spans="117:117" ht="13.2" x14ac:dyDescent="0.2">
      <c r="DM8984"/>
    </row>
    <row r="8985" spans="117:117" ht="13.2" x14ac:dyDescent="0.2">
      <c r="DM8985"/>
    </row>
    <row r="8986" spans="117:117" ht="13.2" x14ac:dyDescent="0.2">
      <c r="DM8986"/>
    </row>
    <row r="8987" spans="117:117" ht="13.2" x14ac:dyDescent="0.2">
      <c r="DM8987"/>
    </row>
    <row r="8988" spans="117:117" ht="13.2" x14ac:dyDescent="0.2">
      <c r="DM8988"/>
    </row>
    <row r="8989" spans="117:117" ht="13.2" x14ac:dyDescent="0.2">
      <c r="DM8989"/>
    </row>
    <row r="8990" spans="117:117" ht="13.2" x14ac:dyDescent="0.2">
      <c r="DM8990"/>
    </row>
    <row r="8991" spans="117:117" ht="13.2" x14ac:dyDescent="0.2">
      <c r="DM8991"/>
    </row>
    <row r="8992" spans="117:117" ht="13.2" x14ac:dyDescent="0.2">
      <c r="DM8992"/>
    </row>
    <row r="8993" spans="117:117" ht="13.2" x14ac:dyDescent="0.2">
      <c r="DM8993"/>
    </row>
    <row r="8994" spans="117:117" ht="13.2" x14ac:dyDescent="0.2">
      <c r="DM8994"/>
    </row>
    <row r="8995" spans="117:117" ht="13.2" x14ac:dyDescent="0.2">
      <c r="DM8995"/>
    </row>
    <row r="8996" spans="117:117" ht="13.2" x14ac:dyDescent="0.2">
      <c r="DM8996"/>
    </row>
    <row r="8997" spans="117:117" ht="13.2" x14ac:dyDescent="0.2">
      <c r="DM8997"/>
    </row>
    <row r="8998" spans="117:117" ht="13.2" x14ac:dyDescent="0.2">
      <c r="DM8998"/>
    </row>
    <row r="8999" spans="117:117" ht="13.2" x14ac:dyDescent="0.2">
      <c r="DM8999"/>
    </row>
    <row r="9000" spans="117:117" ht="13.2" x14ac:dyDescent="0.2">
      <c r="DM9000"/>
    </row>
    <row r="9001" spans="117:117" ht="13.2" x14ac:dyDescent="0.2">
      <c r="DM9001"/>
    </row>
    <row r="9002" spans="117:117" ht="13.2" x14ac:dyDescent="0.2">
      <c r="DM9002"/>
    </row>
    <row r="9003" spans="117:117" ht="13.2" x14ac:dyDescent="0.2">
      <c r="DM9003"/>
    </row>
    <row r="9004" spans="117:117" ht="13.2" x14ac:dyDescent="0.2">
      <c r="DM9004"/>
    </row>
    <row r="9005" spans="117:117" ht="13.2" x14ac:dyDescent="0.2">
      <c r="DM9005"/>
    </row>
    <row r="9006" spans="117:117" ht="13.2" x14ac:dyDescent="0.2">
      <c r="DM9006"/>
    </row>
    <row r="9007" spans="117:117" ht="13.2" x14ac:dyDescent="0.2">
      <c r="DM9007"/>
    </row>
    <row r="9008" spans="117:117" ht="13.2" x14ac:dyDescent="0.2">
      <c r="DM9008"/>
    </row>
    <row r="9009" spans="117:117" ht="13.2" x14ac:dyDescent="0.2">
      <c r="DM9009"/>
    </row>
    <row r="9010" spans="117:117" ht="13.2" x14ac:dyDescent="0.2">
      <c r="DM9010"/>
    </row>
    <row r="9011" spans="117:117" ht="13.2" x14ac:dyDescent="0.2">
      <c r="DM9011"/>
    </row>
    <row r="9012" spans="117:117" ht="13.2" x14ac:dyDescent="0.2">
      <c r="DM9012"/>
    </row>
    <row r="9013" spans="117:117" ht="13.2" x14ac:dyDescent="0.2">
      <c r="DM9013"/>
    </row>
    <row r="9014" spans="117:117" ht="13.2" x14ac:dyDescent="0.2">
      <c r="DM9014"/>
    </row>
    <row r="9015" spans="117:117" ht="13.2" x14ac:dyDescent="0.2">
      <c r="DM9015"/>
    </row>
    <row r="9016" spans="117:117" ht="13.2" x14ac:dyDescent="0.2">
      <c r="DM9016"/>
    </row>
    <row r="9017" spans="117:117" ht="13.2" x14ac:dyDescent="0.2">
      <c r="DM9017"/>
    </row>
    <row r="9018" spans="117:117" ht="13.2" x14ac:dyDescent="0.2">
      <c r="DM9018"/>
    </row>
    <row r="9019" spans="117:117" ht="13.2" x14ac:dyDescent="0.2">
      <c r="DM9019"/>
    </row>
    <row r="9020" spans="117:117" ht="13.2" x14ac:dyDescent="0.2">
      <c r="DM9020"/>
    </row>
    <row r="9021" spans="117:117" ht="13.2" x14ac:dyDescent="0.2">
      <c r="DM9021"/>
    </row>
    <row r="9022" spans="117:117" ht="13.2" x14ac:dyDescent="0.2">
      <c r="DM9022"/>
    </row>
    <row r="9023" spans="117:117" ht="13.2" x14ac:dyDescent="0.2">
      <c r="DM9023"/>
    </row>
    <row r="9024" spans="117:117" ht="13.2" x14ac:dyDescent="0.2">
      <c r="DM9024"/>
    </row>
    <row r="9025" spans="117:117" ht="13.2" x14ac:dyDescent="0.2">
      <c r="DM9025"/>
    </row>
    <row r="9026" spans="117:117" ht="13.2" x14ac:dyDescent="0.2">
      <c r="DM9026"/>
    </row>
    <row r="9027" spans="117:117" ht="13.2" x14ac:dyDescent="0.2">
      <c r="DM9027"/>
    </row>
    <row r="9028" spans="117:117" ht="13.2" x14ac:dyDescent="0.2">
      <c r="DM9028"/>
    </row>
    <row r="9029" spans="117:117" ht="13.2" x14ac:dyDescent="0.2">
      <c r="DM9029"/>
    </row>
    <row r="9030" spans="117:117" ht="13.2" x14ac:dyDescent="0.2">
      <c r="DM9030"/>
    </row>
    <row r="9031" spans="117:117" ht="13.2" x14ac:dyDescent="0.2">
      <c r="DM9031"/>
    </row>
    <row r="9032" spans="117:117" ht="13.2" x14ac:dyDescent="0.2">
      <c r="DM9032"/>
    </row>
    <row r="9033" spans="117:117" ht="13.2" x14ac:dyDescent="0.2">
      <c r="DM9033"/>
    </row>
    <row r="9034" spans="117:117" ht="13.2" x14ac:dyDescent="0.2">
      <c r="DM9034"/>
    </row>
    <row r="9035" spans="117:117" ht="13.2" x14ac:dyDescent="0.2">
      <c r="DM9035"/>
    </row>
    <row r="9036" spans="117:117" ht="13.2" x14ac:dyDescent="0.2">
      <c r="DM9036"/>
    </row>
    <row r="9037" spans="117:117" ht="13.2" x14ac:dyDescent="0.2">
      <c r="DM9037"/>
    </row>
    <row r="9038" spans="117:117" ht="13.2" x14ac:dyDescent="0.2">
      <c r="DM9038"/>
    </row>
    <row r="9039" spans="117:117" ht="13.2" x14ac:dyDescent="0.2">
      <c r="DM9039"/>
    </row>
    <row r="9040" spans="117:117" ht="13.2" x14ac:dyDescent="0.2">
      <c r="DM9040"/>
    </row>
    <row r="9041" spans="117:117" ht="13.2" x14ac:dyDescent="0.2">
      <c r="DM9041"/>
    </row>
    <row r="9042" spans="117:117" ht="13.2" x14ac:dyDescent="0.2">
      <c r="DM9042"/>
    </row>
    <row r="9043" spans="117:117" ht="13.2" x14ac:dyDescent="0.2">
      <c r="DM9043"/>
    </row>
    <row r="9044" spans="117:117" ht="13.2" x14ac:dyDescent="0.2">
      <c r="DM9044"/>
    </row>
    <row r="9045" spans="117:117" ht="13.2" x14ac:dyDescent="0.2">
      <c r="DM9045"/>
    </row>
    <row r="9046" spans="117:117" ht="13.2" x14ac:dyDescent="0.2">
      <c r="DM9046"/>
    </row>
    <row r="9047" spans="117:117" ht="13.2" x14ac:dyDescent="0.2">
      <c r="DM9047"/>
    </row>
    <row r="9048" spans="117:117" ht="13.2" x14ac:dyDescent="0.2">
      <c r="DM9048"/>
    </row>
    <row r="9049" spans="117:117" ht="13.2" x14ac:dyDescent="0.2">
      <c r="DM9049"/>
    </row>
    <row r="9050" spans="117:117" ht="13.2" x14ac:dyDescent="0.2">
      <c r="DM9050"/>
    </row>
    <row r="9051" spans="117:117" ht="13.2" x14ac:dyDescent="0.2">
      <c r="DM9051"/>
    </row>
    <row r="9052" spans="117:117" ht="13.2" x14ac:dyDescent="0.2">
      <c r="DM9052"/>
    </row>
    <row r="9053" spans="117:117" ht="13.2" x14ac:dyDescent="0.2">
      <c r="DM9053"/>
    </row>
    <row r="9054" spans="117:117" ht="13.2" x14ac:dyDescent="0.2">
      <c r="DM9054"/>
    </row>
    <row r="9055" spans="117:117" ht="13.2" x14ac:dyDescent="0.2">
      <c r="DM9055"/>
    </row>
    <row r="9056" spans="117:117" ht="13.2" x14ac:dyDescent="0.2">
      <c r="DM9056"/>
    </row>
    <row r="9057" spans="117:117" ht="13.2" x14ac:dyDescent="0.2">
      <c r="DM9057"/>
    </row>
    <row r="9058" spans="117:117" ht="13.2" x14ac:dyDescent="0.2">
      <c r="DM9058"/>
    </row>
    <row r="9059" spans="117:117" ht="13.2" x14ac:dyDescent="0.2">
      <c r="DM9059"/>
    </row>
    <row r="9060" spans="117:117" ht="13.2" x14ac:dyDescent="0.2">
      <c r="DM9060"/>
    </row>
    <row r="9061" spans="117:117" ht="13.2" x14ac:dyDescent="0.2">
      <c r="DM9061"/>
    </row>
    <row r="9062" spans="117:117" ht="13.2" x14ac:dyDescent="0.2">
      <c r="DM9062"/>
    </row>
    <row r="9063" spans="117:117" ht="13.2" x14ac:dyDescent="0.2">
      <c r="DM9063"/>
    </row>
    <row r="9064" spans="117:117" ht="13.2" x14ac:dyDescent="0.2">
      <c r="DM9064"/>
    </row>
    <row r="9065" spans="117:117" ht="13.2" x14ac:dyDescent="0.2">
      <c r="DM9065"/>
    </row>
    <row r="9066" spans="117:117" ht="13.2" x14ac:dyDescent="0.2">
      <c r="DM9066"/>
    </row>
    <row r="9067" spans="117:117" ht="13.2" x14ac:dyDescent="0.2">
      <c r="DM9067"/>
    </row>
    <row r="9068" spans="117:117" ht="13.2" x14ac:dyDescent="0.2">
      <c r="DM9068"/>
    </row>
    <row r="9069" spans="117:117" ht="13.2" x14ac:dyDescent="0.2">
      <c r="DM9069"/>
    </row>
    <row r="9070" spans="117:117" ht="13.2" x14ac:dyDescent="0.2">
      <c r="DM9070"/>
    </row>
    <row r="9071" spans="117:117" ht="13.2" x14ac:dyDescent="0.2">
      <c r="DM9071"/>
    </row>
    <row r="9072" spans="117:117" ht="13.2" x14ac:dyDescent="0.2">
      <c r="DM9072"/>
    </row>
    <row r="9073" spans="117:117" ht="13.2" x14ac:dyDescent="0.2">
      <c r="DM9073"/>
    </row>
    <row r="9074" spans="117:117" ht="13.2" x14ac:dyDescent="0.2">
      <c r="DM9074"/>
    </row>
    <row r="9075" spans="117:117" ht="13.2" x14ac:dyDescent="0.2">
      <c r="DM9075"/>
    </row>
    <row r="9076" spans="117:117" ht="13.2" x14ac:dyDescent="0.2">
      <c r="DM9076"/>
    </row>
    <row r="9077" spans="117:117" ht="13.2" x14ac:dyDescent="0.2">
      <c r="DM9077"/>
    </row>
    <row r="9078" spans="117:117" ht="13.2" x14ac:dyDescent="0.2">
      <c r="DM9078"/>
    </row>
    <row r="9079" spans="117:117" ht="13.2" x14ac:dyDescent="0.2">
      <c r="DM9079"/>
    </row>
    <row r="9080" spans="117:117" ht="13.2" x14ac:dyDescent="0.2">
      <c r="DM9080"/>
    </row>
    <row r="9081" spans="117:117" ht="13.2" x14ac:dyDescent="0.2">
      <c r="DM9081"/>
    </row>
    <row r="9082" spans="117:117" ht="13.2" x14ac:dyDescent="0.2">
      <c r="DM9082"/>
    </row>
    <row r="9083" spans="117:117" ht="13.2" x14ac:dyDescent="0.2">
      <c r="DM9083"/>
    </row>
    <row r="9084" spans="117:117" ht="13.2" x14ac:dyDescent="0.2">
      <c r="DM9084"/>
    </row>
    <row r="9085" spans="117:117" ht="13.2" x14ac:dyDescent="0.2">
      <c r="DM9085"/>
    </row>
    <row r="9086" spans="117:117" ht="13.2" x14ac:dyDescent="0.2">
      <c r="DM9086"/>
    </row>
    <row r="9087" spans="117:117" ht="13.2" x14ac:dyDescent="0.2">
      <c r="DM9087"/>
    </row>
    <row r="9088" spans="117:117" ht="13.2" x14ac:dyDescent="0.2">
      <c r="DM9088"/>
    </row>
    <row r="9089" spans="117:117" ht="13.2" x14ac:dyDescent="0.2">
      <c r="DM9089"/>
    </row>
    <row r="9090" spans="117:117" ht="13.2" x14ac:dyDescent="0.2">
      <c r="DM9090"/>
    </row>
    <row r="9091" spans="117:117" ht="13.2" x14ac:dyDescent="0.2">
      <c r="DM9091"/>
    </row>
    <row r="9092" spans="117:117" ht="13.2" x14ac:dyDescent="0.2">
      <c r="DM9092"/>
    </row>
    <row r="9093" spans="117:117" ht="13.2" x14ac:dyDescent="0.2">
      <c r="DM9093"/>
    </row>
    <row r="9094" spans="117:117" ht="13.2" x14ac:dyDescent="0.2">
      <c r="DM9094"/>
    </row>
    <row r="9095" spans="117:117" ht="13.2" x14ac:dyDescent="0.2">
      <c r="DM9095"/>
    </row>
    <row r="9096" spans="117:117" ht="13.2" x14ac:dyDescent="0.2">
      <c r="DM9096"/>
    </row>
    <row r="9097" spans="117:117" ht="13.2" x14ac:dyDescent="0.2">
      <c r="DM9097"/>
    </row>
    <row r="9098" spans="117:117" ht="13.2" x14ac:dyDescent="0.2">
      <c r="DM9098"/>
    </row>
    <row r="9099" spans="117:117" ht="13.2" x14ac:dyDescent="0.2">
      <c r="DM9099"/>
    </row>
    <row r="9100" spans="117:117" ht="13.2" x14ac:dyDescent="0.2">
      <c r="DM9100"/>
    </row>
    <row r="9101" spans="117:117" ht="13.2" x14ac:dyDescent="0.2">
      <c r="DM9101"/>
    </row>
    <row r="9102" spans="117:117" ht="13.2" x14ac:dyDescent="0.2">
      <c r="DM9102"/>
    </row>
    <row r="9103" spans="117:117" ht="13.2" x14ac:dyDescent="0.2">
      <c r="DM9103"/>
    </row>
    <row r="9104" spans="117:117" ht="13.2" x14ac:dyDescent="0.2">
      <c r="DM9104"/>
    </row>
    <row r="9105" spans="117:117" ht="13.2" x14ac:dyDescent="0.2">
      <c r="DM9105"/>
    </row>
    <row r="9106" spans="117:117" ht="13.2" x14ac:dyDescent="0.2">
      <c r="DM9106"/>
    </row>
    <row r="9107" spans="117:117" ht="13.2" x14ac:dyDescent="0.2">
      <c r="DM9107"/>
    </row>
    <row r="9108" spans="117:117" ht="13.2" x14ac:dyDescent="0.2">
      <c r="DM9108"/>
    </row>
    <row r="9109" spans="117:117" ht="13.2" x14ac:dyDescent="0.2">
      <c r="DM9109"/>
    </row>
    <row r="9110" spans="117:117" ht="13.2" x14ac:dyDescent="0.2">
      <c r="DM9110"/>
    </row>
    <row r="9111" spans="117:117" ht="13.2" x14ac:dyDescent="0.2">
      <c r="DM9111"/>
    </row>
    <row r="9112" spans="117:117" ht="13.2" x14ac:dyDescent="0.2">
      <c r="DM9112"/>
    </row>
    <row r="9113" spans="117:117" ht="13.2" x14ac:dyDescent="0.2">
      <c r="DM9113"/>
    </row>
    <row r="9114" spans="117:117" ht="13.2" x14ac:dyDescent="0.2">
      <c r="DM9114"/>
    </row>
    <row r="9115" spans="117:117" ht="13.2" x14ac:dyDescent="0.2">
      <c r="DM9115"/>
    </row>
    <row r="9116" spans="117:117" ht="13.2" x14ac:dyDescent="0.2">
      <c r="DM9116"/>
    </row>
    <row r="9117" spans="117:117" ht="13.2" x14ac:dyDescent="0.2">
      <c r="DM9117"/>
    </row>
    <row r="9118" spans="117:117" ht="13.2" x14ac:dyDescent="0.2">
      <c r="DM9118"/>
    </row>
    <row r="9119" spans="117:117" ht="13.2" x14ac:dyDescent="0.2">
      <c r="DM9119"/>
    </row>
    <row r="9120" spans="117:117" ht="13.2" x14ac:dyDescent="0.2">
      <c r="DM9120"/>
    </row>
    <row r="9121" spans="117:117" ht="13.2" x14ac:dyDescent="0.2">
      <c r="DM9121"/>
    </row>
    <row r="9122" spans="117:117" ht="13.2" x14ac:dyDescent="0.2">
      <c r="DM9122"/>
    </row>
    <row r="9123" spans="117:117" ht="13.2" x14ac:dyDescent="0.2">
      <c r="DM9123"/>
    </row>
    <row r="9124" spans="117:117" ht="13.2" x14ac:dyDescent="0.2">
      <c r="DM9124"/>
    </row>
    <row r="9125" spans="117:117" ht="13.2" x14ac:dyDescent="0.2">
      <c r="DM9125"/>
    </row>
    <row r="9126" spans="117:117" ht="13.2" x14ac:dyDescent="0.2">
      <c r="DM9126"/>
    </row>
    <row r="9127" spans="117:117" ht="13.2" x14ac:dyDescent="0.2">
      <c r="DM9127"/>
    </row>
    <row r="9128" spans="117:117" ht="13.2" x14ac:dyDescent="0.2">
      <c r="DM9128"/>
    </row>
    <row r="9129" spans="117:117" ht="13.2" x14ac:dyDescent="0.2">
      <c r="DM9129"/>
    </row>
    <row r="9130" spans="117:117" ht="13.2" x14ac:dyDescent="0.2">
      <c r="DM9130"/>
    </row>
    <row r="9131" spans="117:117" ht="13.2" x14ac:dyDescent="0.2">
      <c r="DM9131"/>
    </row>
    <row r="9132" spans="117:117" ht="13.2" x14ac:dyDescent="0.2">
      <c r="DM9132"/>
    </row>
    <row r="9133" spans="117:117" ht="13.2" x14ac:dyDescent="0.2">
      <c r="DM9133"/>
    </row>
    <row r="9134" spans="117:117" ht="13.2" x14ac:dyDescent="0.2">
      <c r="DM9134"/>
    </row>
    <row r="9135" spans="117:117" ht="13.2" x14ac:dyDescent="0.2">
      <c r="DM9135"/>
    </row>
    <row r="9136" spans="117:117" ht="13.2" x14ac:dyDescent="0.2">
      <c r="DM9136"/>
    </row>
    <row r="9137" spans="117:117" ht="13.2" x14ac:dyDescent="0.2">
      <c r="DM9137"/>
    </row>
    <row r="9138" spans="117:117" ht="13.2" x14ac:dyDescent="0.2">
      <c r="DM9138"/>
    </row>
    <row r="9139" spans="117:117" ht="13.2" x14ac:dyDescent="0.2">
      <c r="DM9139"/>
    </row>
    <row r="9140" spans="117:117" ht="13.2" x14ac:dyDescent="0.2">
      <c r="DM9140"/>
    </row>
    <row r="9141" spans="117:117" ht="13.2" x14ac:dyDescent="0.2">
      <c r="DM9141"/>
    </row>
    <row r="9142" spans="117:117" ht="13.2" x14ac:dyDescent="0.2">
      <c r="DM9142"/>
    </row>
    <row r="9143" spans="117:117" ht="13.2" x14ac:dyDescent="0.2">
      <c r="DM9143"/>
    </row>
    <row r="9144" spans="117:117" ht="13.2" x14ac:dyDescent="0.2">
      <c r="DM9144"/>
    </row>
    <row r="9145" spans="117:117" ht="13.2" x14ac:dyDescent="0.2">
      <c r="DM9145"/>
    </row>
    <row r="9146" spans="117:117" ht="13.2" x14ac:dyDescent="0.2">
      <c r="DM9146"/>
    </row>
    <row r="9147" spans="117:117" ht="13.2" x14ac:dyDescent="0.2">
      <c r="DM9147"/>
    </row>
    <row r="9148" spans="117:117" ht="13.2" x14ac:dyDescent="0.2">
      <c r="DM9148"/>
    </row>
    <row r="9149" spans="117:117" ht="13.2" x14ac:dyDescent="0.2">
      <c r="DM9149"/>
    </row>
    <row r="9150" spans="117:117" ht="13.2" x14ac:dyDescent="0.2">
      <c r="DM9150"/>
    </row>
    <row r="9151" spans="117:117" ht="13.2" x14ac:dyDescent="0.2">
      <c r="DM9151"/>
    </row>
    <row r="9152" spans="117:117" ht="13.2" x14ac:dyDescent="0.2">
      <c r="DM9152"/>
    </row>
    <row r="9153" spans="117:117" ht="13.2" x14ac:dyDescent="0.2">
      <c r="DM9153"/>
    </row>
    <row r="9154" spans="117:117" ht="13.2" x14ac:dyDescent="0.2">
      <c r="DM9154"/>
    </row>
    <row r="9155" spans="117:117" ht="13.2" x14ac:dyDescent="0.2">
      <c r="DM9155"/>
    </row>
    <row r="9156" spans="117:117" ht="13.2" x14ac:dyDescent="0.2">
      <c r="DM9156"/>
    </row>
    <row r="9157" spans="117:117" ht="13.2" x14ac:dyDescent="0.2">
      <c r="DM9157"/>
    </row>
    <row r="9158" spans="117:117" ht="13.2" x14ac:dyDescent="0.2">
      <c r="DM9158"/>
    </row>
    <row r="9159" spans="117:117" ht="13.2" x14ac:dyDescent="0.2">
      <c r="DM9159"/>
    </row>
    <row r="9160" spans="117:117" ht="13.2" x14ac:dyDescent="0.2">
      <c r="DM9160"/>
    </row>
    <row r="9161" spans="117:117" ht="13.2" x14ac:dyDescent="0.2">
      <c r="DM9161"/>
    </row>
    <row r="9162" spans="117:117" ht="13.2" x14ac:dyDescent="0.2">
      <c r="DM9162"/>
    </row>
    <row r="9163" spans="117:117" ht="13.2" x14ac:dyDescent="0.2">
      <c r="DM9163"/>
    </row>
    <row r="9164" spans="117:117" ht="13.2" x14ac:dyDescent="0.2">
      <c r="DM9164"/>
    </row>
    <row r="9165" spans="117:117" ht="13.2" x14ac:dyDescent="0.2">
      <c r="DM9165"/>
    </row>
    <row r="9166" spans="117:117" ht="13.2" x14ac:dyDescent="0.2">
      <c r="DM9166"/>
    </row>
    <row r="9167" spans="117:117" ht="13.2" x14ac:dyDescent="0.2">
      <c r="DM9167"/>
    </row>
    <row r="9168" spans="117:117" ht="13.2" x14ac:dyDescent="0.2">
      <c r="DM9168"/>
    </row>
    <row r="9169" spans="117:117" ht="13.2" x14ac:dyDescent="0.2">
      <c r="DM9169"/>
    </row>
    <row r="9170" spans="117:117" ht="13.2" x14ac:dyDescent="0.2">
      <c r="DM9170"/>
    </row>
    <row r="9171" spans="117:117" ht="13.2" x14ac:dyDescent="0.2">
      <c r="DM9171"/>
    </row>
    <row r="9172" spans="117:117" ht="13.2" x14ac:dyDescent="0.2">
      <c r="DM9172"/>
    </row>
    <row r="9173" spans="117:117" ht="13.2" x14ac:dyDescent="0.2">
      <c r="DM9173"/>
    </row>
    <row r="9174" spans="117:117" ht="13.2" x14ac:dyDescent="0.2">
      <c r="DM9174"/>
    </row>
    <row r="9175" spans="117:117" ht="13.2" x14ac:dyDescent="0.2">
      <c r="DM9175"/>
    </row>
    <row r="9176" spans="117:117" ht="13.2" x14ac:dyDescent="0.2">
      <c r="DM9176"/>
    </row>
    <row r="9177" spans="117:117" ht="13.2" x14ac:dyDescent="0.2">
      <c r="DM9177"/>
    </row>
    <row r="9178" spans="117:117" ht="13.2" x14ac:dyDescent="0.2">
      <c r="DM9178"/>
    </row>
    <row r="9179" spans="117:117" ht="13.2" x14ac:dyDescent="0.2">
      <c r="DM9179"/>
    </row>
    <row r="9180" spans="117:117" ht="13.2" x14ac:dyDescent="0.2">
      <c r="DM9180"/>
    </row>
    <row r="9181" spans="117:117" ht="13.2" x14ac:dyDescent="0.2">
      <c r="DM9181"/>
    </row>
    <row r="9182" spans="117:117" ht="13.2" x14ac:dyDescent="0.2">
      <c r="DM9182"/>
    </row>
    <row r="9183" spans="117:117" ht="13.2" x14ac:dyDescent="0.2">
      <c r="DM9183"/>
    </row>
    <row r="9184" spans="117:117" ht="13.2" x14ac:dyDescent="0.2">
      <c r="DM9184"/>
    </row>
    <row r="9185" spans="117:117" ht="13.2" x14ac:dyDescent="0.2">
      <c r="DM9185"/>
    </row>
    <row r="9186" spans="117:117" ht="13.2" x14ac:dyDescent="0.2">
      <c r="DM9186"/>
    </row>
    <row r="9187" spans="117:117" ht="13.2" x14ac:dyDescent="0.2">
      <c r="DM9187"/>
    </row>
    <row r="9188" spans="117:117" ht="13.2" x14ac:dyDescent="0.2">
      <c r="DM9188"/>
    </row>
    <row r="9189" spans="117:117" ht="13.2" x14ac:dyDescent="0.2">
      <c r="DM9189"/>
    </row>
    <row r="9190" spans="117:117" ht="13.2" x14ac:dyDescent="0.2">
      <c r="DM9190"/>
    </row>
    <row r="9191" spans="117:117" ht="13.2" x14ac:dyDescent="0.2">
      <c r="DM9191"/>
    </row>
    <row r="9192" spans="117:117" ht="13.2" x14ac:dyDescent="0.2">
      <c r="DM9192"/>
    </row>
    <row r="9193" spans="117:117" ht="13.2" x14ac:dyDescent="0.2">
      <c r="DM9193"/>
    </row>
    <row r="9194" spans="117:117" ht="13.2" x14ac:dyDescent="0.2">
      <c r="DM9194"/>
    </row>
    <row r="9195" spans="117:117" ht="13.2" x14ac:dyDescent="0.2">
      <c r="DM9195"/>
    </row>
    <row r="9196" spans="117:117" ht="13.2" x14ac:dyDescent="0.2">
      <c r="DM9196"/>
    </row>
    <row r="9197" spans="117:117" ht="13.2" x14ac:dyDescent="0.2">
      <c r="DM9197"/>
    </row>
    <row r="9198" spans="117:117" ht="13.2" x14ac:dyDescent="0.2">
      <c r="DM9198"/>
    </row>
    <row r="9199" spans="117:117" ht="13.2" x14ac:dyDescent="0.2">
      <c r="DM9199"/>
    </row>
    <row r="9200" spans="117:117" ht="13.2" x14ac:dyDescent="0.2">
      <c r="DM9200"/>
    </row>
    <row r="9201" spans="117:117" ht="13.2" x14ac:dyDescent="0.2">
      <c r="DM9201"/>
    </row>
    <row r="9202" spans="117:117" ht="13.2" x14ac:dyDescent="0.2">
      <c r="DM9202"/>
    </row>
    <row r="9203" spans="117:117" ht="13.2" x14ac:dyDescent="0.2">
      <c r="DM9203"/>
    </row>
    <row r="9204" spans="117:117" ht="13.2" x14ac:dyDescent="0.2">
      <c r="DM9204"/>
    </row>
    <row r="9205" spans="117:117" ht="13.2" x14ac:dyDescent="0.2">
      <c r="DM9205"/>
    </row>
    <row r="9206" spans="117:117" ht="13.2" x14ac:dyDescent="0.2">
      <c r="DM9206"/>
    </row>
    <row r="9207" spans="117:117" ht="13.2" x14ac:dyDescent="0.2">
      <c r="DM9207"/>
    </row>
    <row r="9208" spans="117:117" ht="13.2" x14ac:dyDescent="0.2">
      <c r="DM9208"/>
    </row>
    <row r="9209" spans="117:117" ht="13.2" x14ac:dyDescent="0.2">
      <c r="DM9209"/>
    </row>
    <row r="9210" spans="117:117" ht="13.2" x14ac:dyDescent="0.2">
      <c r="DM9210"/>
    </row>
    <row r="9211" spans="117:117" ht="13.2" x14ac:dyDescent="0.2">
      <c r="DM9211"/>
    </row>
    <row r="9212" spans="117:117" ht="13.2" x14ac:dyDescent="0.2">
      <c r="DM9212"/>
    </row>
    <row r="9213" spans="117:117" ht="13.2" x14ac:dyDescent="0.2">
      <c r="DM9213"/>
    </row>
    <row r="9214" spans="117:117" ht="13.2" x14ac:dyDescent="0.2">
      <c r="DM9214"/>
    </row>
    <row r="9215" spans="117:117" ht="13.2" x14ac:dyDescent="0.2">
      <c r="DM9215"/>
    </row>
    <row r="9216" spans="117:117" ht="13.2" x14ac:dyDescent="0.2">
      <c r="DM9216"/>
    </row>
    <row r="9217" spans="117:117" ht="13.2" x14ac:dyDescent="0.2">
      <c r="DM9217"/>
    </row>
    <row r="9218" spans="117:117" ht="13.2" x14ac:dyDescent="0.2">
      <c r="DM9218"/>
    </row>
    <row r="9219" spans="117:117" ht="13.2" x14ac:dyDescent="0.2">
      <c r="DM9219"/>
    </row>
    <row r="9220" spans="117:117" ht="13.2" x14ac:dyDescent="0.2">
      <c r="DM9220"/>
    </row>
    <row r="9221" spans="117:117" ht="13.2" x14ac:dyDescent="0.2">
      <c r="DM9221"/>
    </row>
    <row r="9222" spans="117:117" ht="13.2" x14ac:dyDescent="0.2">
      <c r="DM9222"/>
    </row>
    <row r="9223" spans="117:117" ht="13.2" x14ac:dyDescent="0.2">
      <c r="DM9223"/>
    </row>
    <row r="9224" spans="117:117" ht="13.2" x14ac:dyDescent="0.2">
      <c r="DM9224"/>
    </row>
    <row r="9225" spans="117:117" ht="13.2" x14ac:dyDescent="0.2">
      <c r="DM9225"/>
    </row>
    <row r="9226" spans="117:117" ht="13.2" x14ac:dyDescent="0.2">
      <c r="DM9226"/>
    </row>
    <row r="9227" spans="117:117" ht="13.2" x14ac:dyDescent="0.2">
      <c r="DM9227"/>
    </row>
    <row r="9228" spans="117:117" ht="13.2" x14ac:dyDescent="0.2">
      <c r="DM9228"/>
    </row>
    <row r="9229" spans="117:117" ht="13.2" x14ac:dyDescent="0.2">
      <c r="DM9229"/>
    </row>
    <row r="9230" spans="117:117" ht="13.2" x14ac:dyDescent="0.2">
      <c r="DM9230"/>
    </row>
    <row r="9231" spans="117:117" ht="13.2" x14ac:dyDescent="0.2">
      <c r="DM9231"/>
    </row>
    <row r="9232" spans="117:117" ht="13.2" x14ac:dyDescent="0.2">
      <c r="DM9232"/>
    </row>
    <row r="9233" spans="117:117" ht="13.2" x14ac:dyDescent="0.2">
      <c r="DM9233"/>
    </row>
    <row r="9234" spans="117:117" ht="13.2" x14ac:dyDescent="0.2">
      <c r="DM9234"/>
    </row>
    <row r="9235" spans="117:117" ht="13.2" x14ac:dyDescent="0.2">
      <c r="DM9235"/>
    </row>
    <row r="9236" spans="117:117" ht="13.2" x14ac:dyDescent="0.2">
      <c r="DM9236"/>
    </row>
    <row r="9237" spans="117:117" ht="13.2" x14ac:dyDescent="0.2">
      <c r="DM9237"/>
    </row>
    <row r="9238" spans="117:117" ht="13.2" x14ac:dyDescent="0.2">
      <c r="DM9238"/>
    </row>
    <row r="9239" spans="117:117" ht="13.2" x14ac:dyDescent="0.2">
      <c r="DM9239"/>
    </row>
    <row r="9240" spans="117:117" ht="13.2" x14ac:dyDescent="0.2">
      <c r="DM9240"/>
    </row>
    <row r="9241" spans="117:117" ht="13.2" x14ac:dyDescent="0.2">
      <c r="DM9241"/>
    </row>
    <row r="9242" spans="117:117" ht="13.2" x14ac:dyDescent="0.2">
      <c r="DM9242"/>
    </row>
    <row r="9243" spans="117:117" ht="13.2" x14ac:dyDescent="0.2">
      <c r="DM9243"/>
    </row>
    <row r="9244" spans="117:117" ht="13.2" x14ac:dyDescent="0.2">
      <c r="DM9244"/>
    </row>
    <row r="9245" spans="117:117" ht="13.2" x14ac:dyDescent="0.2">
      <c r="DM9245"/>
    </row>
    <row r="9246" spans="117:117" ht="13.2" x14ac:dyDescent="0.2">
      <c r="DM9246"/>
    </row>
    <row r="9247" spans="117:117" ht="13.2" x14ac:dyDescent="0.2">
      <c r="DM9247"/>
    </row>
    <row r="9248" spans="117:117" ht="13.2" x14ac:dyDescent="0.2">
      <c r="DM9248"/>
    </row>
    <row r="9249" spans="117:117" ht="13.2" x14ac:dyDescent="0.2">
      <c r="DM9249"/>
    </row>
    <row r="9250" spans="117:117" ht="13.2" x14ac:dyDescent="0.2">
      <c r="DM9250"/>
    </row>
    <row r="9251" spans="117:117" ht="13.2" x14ac:dyDescent="0.2">
      <c r="DM9251"/>
    </row>
    <row r="9252" spans="117:117" ht="13.2" x14ac:dyDescent="0.2">
      <c r="DM9252"/>
    </row>
    <row r="9253" spans="117:117" ht="13.2" x14ac:dyDescent="0.2">
      <c r="DM9253"/>
    </row>
    <row r="9254" spans="117:117" ht="13.2" x14ac:dyDescent="0.2">
      <c r="DM9254"/>
    </row>
    <row r="9255" spans="117:117" ht="13.2" x14ac:dyDescent="0.2">
      <c r="DM9255"/>
    </row>
    <row r="9256" spans="117:117" ht="13.2" x14ac:dyDescent="0.2">
      <c r="DM9256"/>
    </row>
    <row r="9257" spans="117:117" ht="13.2" x14ac:dyDescent="0.2">
      <c r="DM9257"/>
    </row>
    <row r="9258" spans="117:117" ht="13.2" x14ac:dyDescent="0.2">
      <c r="DM9258"/>
    </row>
    <row r="9259" spans="117:117" ht="13.2" x14ac:dyDescent="0.2">
      <c r="DM9259"/>
    </row>
    <row r="9260" spans="117:117" ht="13.2" x14ac:dyDescent="0.2">
      <c r="DM9260"/>
    </row>
    <row r="9261" spans="117:117" ht="13.2" x14ac:dyDescent="0.2">
      <c r="DM9261"/>
    </row>
    <row r="9262" spans="117:117" ht="13.2" x14ac:dyDescent="0.2">
      <c r="DM9262"/>
    </row>
    <row r="9263" spans="117:117" ht="13.2" x14ac:dyDescent="0.2">
      <c r="DM9263"/>
    </row>
    <row r="9264" spans="117:117" ht="13.2" x14ac:dyDescent="0.2">
      <c r="DM9264"/>
    </row>
    <row r="9265" spans="117:117" ht="13.2" x14ac:dyDescent="0.2">
      <c r="DM9265"/>
    </row>
    <row r="9266" spans="117:117" ht="13.2" x14ac:dyDescent="0.2">
      <c r="DM9266"/>
    </row>
    <row r="9267" spans="117:117" ht="13.2" x14ac:dyDescent="0.2">
      <c r="DM9267"/>
    </row>
    <row r="9268" spans="117:117" ht="13.2" x14ac:dyDescent="0.2">
      <c r="DM9268"/>
    </row>
    <row r="9269" spans="117:117" ht="13.2" x14ac:dyDescent="0.2">
      <c r="DM9269"/>
    </row>
    <row r="9270" spans="117:117" ht="13.2" x14ac:dyDescent="0.2">
      <c r="DM9270"/>
    </row>
    <row r="9271" spans="117:117" ht="13.2" x14ac:dyDescent="0.2">
      <c r="DM9271"/>
    </row>
    <row r="9272" spans="117:117" ht="13.2" x14ac:dyDescent="0.2">
      <c r="DM9272"/>
    </row>
    <row r="9273" spans="117:117" ht="13.2" x14ac:dyDescent="0.2">
      <c r="DM9273"/>
    </row>
    <row r="9274" spans="117:117" ht="13.2" x14ac:dyDescent="0.2">
      <c r="DM9274"/>
    </row>
    <row r="9275" spans="117:117" ht="13.2" x14ac:dyDescent="0.2">
      <c r="DM9275"/>
    </row>
    <row r="9276" spans="117:117" ht="13.2" x14ac:dyDescent="0.2">
      <c r="DM9276"/>
    </row>
    <row r="9277" spans="117:117" ht="13.2" x14ac:dyDescent="0.2">
      <c r="DM9277"/>
    </row>
    <row r="9278" spans="117:117" ht="13.2" x14ac:dyDescent="0.2">
      <c r="DM9278"/>
    </row>
    <row r="9279" spans="117:117" ht="13.2" x14ac:dyDescent="0.2">
      <c r="DM9279"/>
    </row>
    <row r="9280" spans="117:117" ht="13.2" x14ac:dyDescent="0.2">
      <c r="DM9280"/>
    </row>
    <row r="9281" spans="117:117" ht="13.2" x14ac:dyDescent="0.2">
      <c r="DM9281"/>
    </row>
    <row r="9282" spans="117:117" ht="13.2" x14ac:dyDescent="0.2">
      <c r="DM9282"/>
    </row>
    <row r="9283" spans="117:117" ht="13.2" x14ac:dyDescent="0.2">
      <c r="DM9283"/>
    </row>
    <row r="9284" spans="117:117" ht="13.2" x14ac:dyDescent="0.2">
      <c r="DM9284"/>
    </row>
    <row r="9285" spans="117:117" ht="13.2" x14ac:dyDescent="0.2">
      <c r="DM9285"/>
    </row>
    <row r="9286" spans="117:117" ht="13.2" x14ac:dyDescent="0.2">
      <c r="DM9286"/>
    </row>
    <row r="9287" spans="117:117" ht="13.2" x14ac:dyDescent="0.2">
      <c r="DM9287"/>
    </row>
    <row r="9288" spans="117:117" ht="13.2" x14ac:dyDescent="0.2">
      <c r="DM9288"/>
    </row>
    <row r="9289" spans="117:117" ht="13.2" x14ac:dyDescent="0.2">
      <c r="DM9289"/>
    </row>
    <row r="9290" spans="117:117" ht="13.2" x14ac:dyDescent="0.2">
      <c r="DM9290"/>
    </row>
    <row r="9291" spans="117:117" ht="13.2" x14ac:dyDescent="0.2">
      <c r="DM9291"/>
    </row>
    <row r="9292" spans="117:117" ht="13.2" x14ac:dyDescent="0.2">
      <c r="DM9292"/>
    </row>
    <row r="9293" spans="117:117" ht="13.2" x14ac:dyDescent="0.2">
      <c r="DM9293"/>
    </row>
    <row r="9294" spans="117:117" ht="13.2" x14ac:dyDescent="0.2">
      <c r="DM9294"/>
    </row>
    <row r="9295" spans="117:117" ht="13.2" x14ac:dyDescent="0.2">
      <c r="DM9295"/>
    </row>
    <row r="9296" spans="117:117" ht="13.2" x14ac:dyDescent="0.2">
      <c r="DM9296"/>
    </row>
    <row r="9297" spans="117:117" ht="13.2" x14ac:dyDescent="0.2">
      <c r="DM9297"/>
    </row>
    <row r="9298" spans="117:117" ht="13.2" x14ac:dyDescent="0.2">
      <c r="DM9298"/>
    </row>
    <row r="9299" spans="117:117" ht="13.2" x14ac:dyDescent="0.2">
      <c r="DM9299"/>
    </row>
    <row r="9300" spans="117:117" ht="13.2" x14ac:dyDescent="0.2">
      <c r="DM9300"/>
    </row>
    <row r="9301" spans="117:117" ht="13.2" x14ac:dyDescent="0.2">
      <c r="DM9301"/>
    </row>
    <row r="9302" spans="117:117" ht="13.2" x14ac:dyDescent="0.2">
      <c r="DM9302"/>
    </row>
    <row r="9303" spans="117:117" ht="13.2" x14ac:dyDescent="0.2">
      <c r="DM9303"/>
    </row>
    <row r="9304" spans="117:117" ht="13.2" x14ac:dyDescent="0.2">
      <c r="DM9304"/>
    </row>
    <row r="9305" spans="117:117" ht="13.2" x14ac:dyDescent="0.2">
      <c r="DM9305"/>
    </row>
    <row r="9306" spans="117:117" ht="13.2" x14ac:dyDescent="0.2">
      <c r="DM9306"/>
    </row>
    <row r="9307" spans="117:117" ht="13.2" x14ac:dyDescent="0.2">
      <c r="DM9307"/>
    </row>
    <row r="9308" spans="117:117" ht="13.2" x14ac:dyDescent="0.2">
      <c r="DM9308"/>
    </row>
    <row r="9309" spans="117:117" ht="13.2" x14ac:dyDescent="0.2">
      <c r="DM9309"/>
    </row>
    <row r="9310" spans="117:117" ht="13.2" x14ac:dyDescent="0.2">
      <c r="DM9310"/>
    </row>
    <row r="9311" spans="117:117" ht="13.2" x14ac:dyDescent="0.2">
      <c r="DM9311"/>
    </row>
    <row r="9312" spans="117:117" ht="13.2" x14ac:dyDescent="0.2">
      <c r="DM9312"/>
    </row>
    <row r="9313" spans="117:117" ht="13.2" x14ac:dyDescent="0.2">
      <c r="DM9313"/>
    </row>
    <row r="9314" spans="117:117" ht="13.2" x14ac:dyDescent="0.2">
      <c r="DM9314"/>
    </row>
    <row r="9315" spans="117:117" ht="13.2" x14ac:dyDescent="0.2">
      <c r="DM9315"/>
    </row>
    <row r="9316" spans="117:117" ht="13.2" x14ac:dyDescent="0.2">
      <c r="DM9316"/>
    </row>
    <row r="9317" spans="117:117" ht="13.2" x14ac:dyDescent="0.2">
      <c r="DM9317"/>
    </row>
    <row r="9318" spans="117:117" ht="13.2" x14ac:dyDescent="0.2">
      <c r="DM9318"/>
    </row>
    <row r="9319" spans="117:117" ht="13.2" x14ac:dyDescent="0.2">
      <c r="DM9319"/>
    </row>
    <row r="9320" spans="117:117" ht="13.2" x14ac:dyDescent="0.2">
      <c r="DM9320"/>
    </row>
    <row r="9321" spans="117:117" ht="13.2" x14ac:dyDescent="0.2">
      <c r="DM9321"/>
    </row>
    <row r="9322" spans="117:117" ht="13.2" x14ac:dyDescent="0.2">
      <c r="DM9322"/>
    </row>
    <row r="9323" spans="117:117" ht="13.2" x14ac:dyDescent="0.2">
      <c r="DM9323"/>
    </row>
    <row r="9324" spans="117:117" ht="13.2" x14ac:dyDescent="0.2">
      <c r="DM9324"/>
    </row>
    <row r="9325" spans="117:117" ht="13.2" x14ac:dyDescent="0.2">
      <c r="DM9325"/>
    </row>
    <row r="9326" spans="117:117" ht="13.2" x14ac:dyDescent="0.2">
      <c r="DM9326"/>
    </row>
    <row r="9327" spans="117:117" ht="13.2" x14ac:dyDescent="0.2">
      <c r="DM9327"/>
    </row>
    <row r="9328" spans="117:117" ht="13.2" x14ac:dyDescent="0.2">
      <c r="DM9328"/>
    </row>
    <row r="9329" spans="117:117" ht="13.2" x14ac:dyDescent="0.2">
      <c r="DM9329"/>
    </row>
    <row r="9330" spans="117:117" ht="13.2" x14ac:dyDescent="0.2">
      <c r="DM9330"/>
    </row>
    <row r="9331" spans="117:117" ht="13.2" x14ac:dyDescent="0.2">
      <c r="DM9331"/>
    </row>
    <row r="9332" spans="117:117" ht="13.2" x14ac:dyDescent="0.2">
      <c r="DM9332"/>
    </row>
    <row r="9333" spans="117:117" ht="13.2" x14ac:dyDescent="0.2">
      <c r="DM9333"/>
    </row>
    <row r="9334" spans="117:117" ht="13.2" x14ac:dyDescent="0.2">
      <c r="DM9334"/>
    </row>
    <row r="9335" spans="117:117" ht="13.2" x14ac:dyDescent="0.2">
      <c r="DM9335"/>
    </row>
    <row r="9336" spans="117:117" ht="13.2" x14ac:dyDescent="0.2">
      <c r="DM9336"/>
    </row>
    <row r="9337" spans="117:117" ht="13.2" x14ac:dyDescent="0.2">
      <c r="DM9337"/>
    </row>
    <row r="9338" spans="117:117" ht="13.2" x14ac:dyDescent="0.2">
      <c r="DM9338"/>
    </row>
    <row r="9339" spans="117:117" ht="13.2" x14ac:dyDescent="0.2">
      <c r="DM9339"/>
    </row>
    <row r="9340" spans="117:117" ht="13.2" x14ac:dyDescent="0.2">
      <c r="DM9340"/>
    </row>
    <row r="9341" spans="117:117" ht="13.2" x14ac:dyDescent="0.2">
      <c r="DM9341"/>
    </row>
    <row r="9342" spans="117:117" ht="13.2" x14ac:dyDescent="0.2">
      <c r="DM9342"/>
    </row>
    <row r="9343" spans="117:117" ht="13.2" x14ac:dyDescent="0.2">
      <c r="DM9343"/>
    </row>
    <row r="9344" spans="117:117" ht="13.2" x14ac:dyDescent="0.2">
      <c r="DM9344"/>
    </row>
    <row r="9345" spans="117:117" ht="13.2" x14ac:dyDescent="0.2">
      <c r="DM9345"/>
    </row>
    <row r="9346" spans="117:117" ht="13.2" x14ac:dyDescent="0.2">
      <c r="DM9346"/>
    </row>
    <row r="9347" spans="117:117" ht="13.2" x14ac:dyDescent="0.2">
      <c r="DM9347"/>
    </row>
    <row r="9348" spans="117:117" ht="13.2" x14ac:dyDescent="0.2">
      <c r="DM9348"/>
    </row>
    <row r="9349" spans="117:117" ht="13.2" x14ac:dyDescent="0.2">
      <c r="DM9349"/>
    </row>
    <row r="9350" spans="117:117" ht="13.2" x14ac:dyDescent="0.2">
      <c r="DM9350"/>
    </row>
    <row r="9351" spans="117:117" ht="13.2" x14ac:dyDescent="0.2">
      <c r="DM9351"/>
    </row>
    <row r="9352" spans="117:117" ht="13.2" x14ac:dyDescent="0.2">
      <c r="DM9352"/>
    </row>
    <row r="9353" spans="117:117" ht="13.2" x14ac:dyDescent="0.2">
      <c r="DM9353"/>
    </row>
    <row r="9354" spans="117:117" ht="13.2" x14ac:dyDescent="0.2">
      <c r="DM9354"/>
    </row>
    <row r="9355" spans="117:117" ht="13.2" x14ac:dyDescent="0.2">
      <c r="DM9355"/>
    </row>
    <row r="9356" spans="117:117" ht="13.2" x14ac:dyDescent="0.2">
      <c r="DM9356"/>
    </row>
    <row r="9357" spans="117:117" ht="13.2" x14ac:dyDescent="0.2">
      <c r="DM9357"/>
    </row>
    <row r="9358" spans="117:117" ht="13.2" x14ac:dyDescent="0.2">
      <c r="DM9358"/>
    </row>
    <row r="9359" spans="117:117" ht="13.2" x14ac:dyDescent="0.2">
      <c r="DM9359"/>
    </row>
    <row r="9360" spans="117:117" ht="13.2" x14ac:dyDescent="0.2">
      <c r="DM9360"/>
    </row>
    <row r="9361" spans="117:117" ht="13.2" x14ac:dyDescent="0.2">
      <c r="DM9361"/>
    </row>
    <row r="9362" spans="117:117" ht="13.2" x14ac:dyDescent="0.2">
      <c r="DM9362"/>
    </row>
    <row r="9363" spans="117:117" ht="13.2" x14ac:dyDescent="0.2">
      <c r="DM9363"/>
    </row>
    <row r="9364" spans="117:117" ht="13.2" x14ac:dyDescent="0.2">
      <c r="DM9364"/>
    </row>
    <row r="9365" spans="117:117" ht="13.2" x14ac:dyDescent="0.2">
      <c r="DM9365"/>
    </row>
    <row r="9366" spans="117:117" ht="13.2" x14ac:dyDescent="0.2">
      <c r="DM9366"/>
    </row>
    <row r="9367" spans="117:117" ht="13.2" x14ac:dyDescent="0.2">
      <c r="DM9367"/>
    </row>
    <row r="9368" spans="117:117" ht="13.2" x14ac:dyDescent="0.2">
      <c r="DM9368"/>
    </row>
    <row r="9369" spans="117:117" ht="13.2" x14ac:dyDescent="0.2">
      <c r="DM9369"/>
    </row>
    <row r="9370" spans="117:117" ht="13.2" x14ac:dyDescent="0.2">
      <c r="DM9370"/>
    </row>
    <row r="9371" spans="117:117" ht="13.2" x14ac:dyDescent="0.2">
      <c r="DM9371"/>
    </row>
    <row r="9372" spans="117:117" ht="13.2" x14ac:dyDescent="0.2">
      <c r="DM9372"/>
    </row>
    <row r="9373" spans="117:117" ht="13.2" x14ac:dyDescent="0.2">
      <c r="DM9373"/>
    </row>
    <row r="9374" spans="117:117" ht="13.2" x14ac:dyDescent="0.2">
      <c r="DM9374"/>
    </row>
    <row r="9375" spans="117:117" ht="13.2" x14ac:dyDescent="0.2">
      <c r="DM9375"/>
    </row>
    <row r="9376" spans="117:117" ht="13.2" x14ac:dyDescent="0.2">
      <c r="DM9376"/>
    </row>
    <row r="9377" spans="117:117" ht="13.2" x14ac:dyDescent="0.2">
      <c r="DM9377"/>
    </row>
    <row r="9378" spans="117:117" ht="13.2" x14ac:dyDescent="0.2">
      <c r="DM9378"/>
    </row>
    <row r="9379" spans="117:117" ht="13.2" x14ac:dyDescent="0.2">
      <c r="DM9379"/>
    </row>
    <row r="9380" spans="117:117" ht="13.2" x14ac:dyDescent="0.2">
      <c r="DM9380"/>
    </row>
    <row r="9381" spans="117:117" ht="13.2" x14ac:dyDescent="0.2">
      <c r="DM9381"/>
    </row>
    <row r="9382" spans="117:117" ht="13.2" x14ac:dyDescent="0.2">
      <c r="DM9382"/>
    </row>
    <row r="9383" spans="117:117" ht="13.2" x14ac:dyDescent="0.2">
      <c r="DM9383"/>
    </row>
    <row r="9384" spans="117:117" ht="13.2" x14ac:dyDescent="0.2">
      <c r="DM9384"/>
    </row>
    <row r="9385" spans="117:117" ht="13.2" x14ac:dyDescent="0.2">
      <c r="DM9385"/>
    </row>
    <row r="9386" spans="117:117" ht="13.2" x14ac:dyDescent="0.2">
      <c r="DM9386"/>
    </row>
    <row r="9387" spans="117:117" ht="13.2" x14ac:dyDescent="0.2">
      <c r="DM9387"/>
    </row>
    <row r="9388" spans="117:117" ht="13.2" x14ac:dyDescent="0.2">
      <c r="DM9388"/>
    </row>
    <row r="9389" spans="117:117" ht="13.2" x14ac:dyDescent="0.2">
      <c r="DM9389"/>
    </row>
    <row r="9390" spans="117:117" ht="13.2" x14ac:dyDescent="0.2">
      <c r="DM9390"/>
    </row>
    <row r="9391" spans="117:117" ht="13.2" x14ac:dyDescent="0.2">
      <c r="DM9391"/>
    </row>
    <row r="9392" spans="117:117" ht="13.2" x14ac:dyDescent="0.2">
      <c r="DM9392"/>
    </row>
    <row r="9393" spans="117:117" ht="13.2" x14ac:dyDescent="0.2">
      <c r="DM9393"/>
    </row>
    <row r="9394" spans="117:117" ht="13.2" x14ac:dyDescent="0.2">
      <c r="DM9394"/>
    </row>
    <row r="9395" spans="117:117" ht="13.2" x14ac:dyDescent="0.2">
      <c r="DM9395"/>
    </row>
    <row r="9396" spans="117:117" ht="13.2" x14ac:dyDescent="0.2">
      <c r="DM9396"/>
    </row>
    <row r="9397" spans="117:117" ht="13.2" x14ac:dyDescent="0.2">
      <c r="DM9397"/>
    </row>
    <row r="9398" spans="117:117" ht="13.2" x14ac:dyDescent="0.2">
      <c r="DM9398"/>
    </row>
    <row r="9399" spans="117:117" ht="13.2" x14ac:dyDescent="0.2">
      <c r="DM9399"/>
    </row>
    <row r="9400" spans="117:117" ht="13.2" x14ac:dyDescent="0.2">
      <c r="DM9400"/>
    </row>
    <row r="9401" spans="117:117" ht="13.2" x14ac:dyDescent="0.2">
      <c r="DM9401"/>
    </row>
    <row r="9402" spans="117:117" ht="13.2" x14ac:dyDescent="0.2">
      <c r="DM9402"/>
    </row>
    <row r="9403" spans="117:117" ht="13.2" x14ac:dyDescent="0.2">
      <c r="DM9403"/>
    </row>
    <row r="9404" spans="117:117" ht="13.2" x14ac:dyDescent="0.2">
      <c r="DM9404"/>
    </row>
    <row r="9405" spans="117:117" ht="13.2" x14ac:dyDescent="0.2">
      <c r="DM9405"/>
    </row>
    <row r="9406" spans="117:117" ht="13.2" x14ac:dyDescent="0.2">
      <c r="DM9406"/>
    </row>
    <row r="9407" spans="117:117" ht="13.2" x14ac:dyDescent="0.2">
      <c r="DM9407"/>
    </row>
    <row r="9408" spans="117:117" ht="13.2" x14ac:dyDescent="0.2">
      <c r="DM9408"/>
    </row>
    <row r="9409" spans="117:117" ht="13.2" x14ac:dyDescent="0.2">
      <c r="DM9409"/>
    </row>
    <row r="9410" spans="117:117" ht="13.2" x14ac:dyDescent="0.2">
      <c r="DM9410"/>
    </row>
    <row r="9411" spans="117:117" ht="13.2" x14ac:dyDescent="0.2">
      <c r="DM9411"/>
    </row>
    <row r="9412" spans="117:117" ht="13.2" x14ac:dyDescent="0.2">
      <c r="DM9412"/>
    </row>
    <row r="9413" spans="117:117" ht="13.2" x14ac:dyDescent="0.2">
      <c r="DM9413"/>
    </row>
    <row r="9414" spans="117:117" ht="13.2" x14ac:dyDescent="0.2">
      <c r="DM9414"/>
    </row>
    <row r="9415" spans="117:117" ht="13.2" x14ac:dyDescent="0.2">
      <c r="DM9415"/>
    </row>
    <row r="9416" spans="117:117" ht="13.2" x14ac:dyDescent="0.2">
      <c r="DM9416"/>
    </row>
    <row r="9417" spans="117:117" ht="13.2" x14ac:dyDescent="0.2">
      <c r="DM9417"/>
    </row>
    <row r="9418" spans="117:117" ht="13.2" x14ac:dyDescent="0.2">
      <c r="DM9418"/>
    </row>
    <row r="9419" spans="117:117" ht="13.2" x14ac:dyDescent="0.2">
      <c r="DM9419"/>
    </row>
    <row r="9420" spans="117:117" ht="13.2" x14ac:dyDescent="0.2">
      <c r="DM9420"/>
    </row>
    <row r="9421" spans="117:117" ht="13.2" x14ac:dyDescent="0.2">
      <c r="DM9421"/>
    </row>
    <row r="9422" spans="117:117" ht="13.2" x14ac:dyDescent="0.2">
      <c r="DM9422"/>
    </row>
    <row r="9423" spans="117:117" ht="13.2" x14ac:dyDescent="0.2">
      <c r="DM9423"/>
    </row>
    <row r="9424" spans="117:117" ht="13.2" x14ac:dyDescent="0.2">
      <c r="DM9424"/>
    </row>
    <row r="9425" spans="117:117" ht="13.2" x14ac:dyDescent="0.2">
      <c r="DM9425"/>
    </row>
    <row r="9426" spans="117:117" ht="13.2" x14ac:dyDescent="0.2">
      <c r="DM9426"/>
    </row>
    <row r="9427" spans="117:117" ht="13.2" x14ac:dyDescent="0.2">
      <c r="DM9427"/>
    </row>
    <row r="9428" spans="117:117" ht="13.2" x14ac:dyDescent="0.2">
      <c r="DM9428"/>
    </row>
    <row r="9429" spans="117:117" ht="13.2" x14ac:dyDescent="0.2">
      <c r="DM9429"/>
    </row>
    <row r="9430" spans="117:117" ht="13.2" x14ac:dyDescent="0.2">
      <c r="DM9430"/>
    </row>
    <row r="9431" spans="117:117" ht="13.2" x14ac:dyDescent="0.2">
      <c r="DM9431"/>
    </row>
    <row r="9432" spans="117:117" ht="13.2" x14ac:dyDescent="0.2">
      <c r="DM9432"/>
    </row>
    <row r="9433" spans="117:117" ht="13.2" x14ac:dyDescent="0.2">
      <c r="DM9433"/>
    </row>
    <row r="9434" spans="117:117" ht="13.2" x14ac:dyDescent="0.2">
      <c r="DM9434"/>
    </row>
    <row r="9435" spans="117:117" ht="13.2" x14ac:dyDescent="0.2">
      <c r="DM9435"/>
    </row>
    <row r="9436" spans="117:117" ht="13.2" x14ac:dyDescent="0.2">
      <c r="DM9436"/>
    </row>
    <row r="9437" spans="117:117" ht="13.2" x14ac:dyDescent="0.2">
      <c r="DM9437"/>
    </row>
    <row r="9438" spans="117:117" ht="13.2" x14ac:dyDescent="0.2">
      <c r="DM9438"/>
    </row>
    <row r="9439" spans="117:117" ht="13.2" x14ac:dyDescent="0.2">
      <c r="DM9439"/>
    </row>
    <row r="9440" spans="117:117" ht="13.2" x14ac:dyDescent="0.2">
      <c r="DM9440"/>
    </row>
    <row r="9441" spans="117:117" ht="13.2" x14ac:dyDescent="0.2">
      <c r="DM9441"/>
    </row>
    <row r="9442" spans="117:117" ht="13.2" x14ac:dyDescent="0.2">
      <c r="DM9442"/>
    </row>
    <row r="9443" spans="117:117" ht="13.2" x14ac:dyDescent="0.2">
      <c r="DM9443"/>
    </row>
    <row r="9444" spans="117:117" ht="13.2" x14ac:dyDescent="0.2">
      <c r="DM9444"/>
    </row>
    <row r="9445" spans="117:117" ht="13.2" x14ac:dyDescent="0.2">
      <c r="DM9445"/>
    </row>
    <row r="9446" spans="117:117" ht="13.2" x14ac:dyDescent="0.2">
      <c r="DM9446"/>
    </row>
    <row r="9447" spans="117:117" ht="13.2" x14ac:dyDescent="0.2">
      <c r="DM9447"/>
    </row>
    <row r="9448" spans="117:117" ht="13.2" x14ac:dyDescent="0.2">
      <c r="DM9448"/>
    </row>
    <row r="9449" spans="117:117" ht="13.2" x14ac:dyDescent="0.2">
      <c r="DM9449"/>
    </row>
    <row r="9450" spans="117:117" ht="13.2" x14ac:dyDescent="0.2">
      <c r="DM9450"/>
    </row>
    <row r="9451" spans="117:117" ht="13.2" x14ac:dyDescent="0.2">
      <c r="DM9451"/>
    </row>
    <row r="9452" spans="117:117" ht="13.2" x14ac:dyDescent="0.2">
      <c r="DM9452"/>
    </row>
    <row r="9453" spans="117:117" ht="13.2" x14ac:dyDescent="0.2">
      <c r="DM9453"/>
    </row>
    <row r="9454" spans="117:117" ht="13.2" x14ac:dyDescent="0.2">
      <c r="DM9454"/>
    </row>
    <row r="9455" spans="117:117" ht="13.2" x14ac:dyDescent="0.2">
      <c r="DM9455"/>
    </row>
    <row r="9456" spans="117:117" ht="13.2" x14ac:dyDescent="0.2">
      <c r="DM9456"/>
    </row>
    <row r="9457" spans="117:117" ht="13.2" x14ac:dyDescent="0.2">
      <c r="DM9457"/>
    </row>
    <row r="9458" spans="117:117" ht="13.2" x14ac:dyDescent="0.2">
      <c r="DM9458"/>
    </row>
    <row r="9459" spans="117:117" ht="13.2" x14ac:dyDescent="0.2">
      <c r="DM9459"/>
    </row>
    <row r="9460" spans="117:117" ht="13.2" x14ac:dyDescent="0.2">
      <c r="DM9460"/>
    </row>
    <row r="9461" spans="117:117" ht="13.2" x14ac:dyDescent="0.2">
      <c r="DM9461"/>
    </row>
    <row r="9462" spans="117:117" ht="13.2" x14ac:dyDescent="0.2">
      <c r="DM9462"/>
    </row>
    <row r="9463" spans="117:117" ht="13.2" x14ac:dyDescent="0.2">
      <c r="DM9463"/>
    </row>
    <row r="9464" spans="117:117" ht="13.2" x14ac:dyDescent="0.2">
      <c r="DM9464"/>
    </row>
    <row r="9465" spans="117:117" ht="13.2" x14ac:dyDescent="0.2">
      <c r="DM9465"/>
    </row>
    <row r="9466" spans="117:117" ht="13.2" x14ac:dyDescent="0.2">
      <c r="DM9466"/>
    </row>
    <row r="9467" spans="117:117" ht="13.2" x14ac:dyDescent="0.2">
      <c r="DM9467"/>
    </row>
    <row r="9468" spans="117:117" ht="13.2" x14ac:dyDescent="0.2">
      <c r="DM9468"/>
    </row>
    <row r="9469" spans="117:117" ht="13.2" x14ac:dyDescent="0.2">
      <c r="DM9469"/>
    </row>
    <row r="9470" spans="117:117" ht="13.2" x14ac:dyDescent="0.2">
      <c r="DM9470"/>
    </row>
    <row r="9471" spans="117:117" ht="13.2" x14ac:dyDescent="0.2">
      <c r="DM9471"/>
    </row>
    <row r="9472" spans="117:117" ht="13.2" x14ac:dyDescent="0.2">
      <c r="DM9472"/>
    </row>
    <row r="9473" spans="117:117" ht="13.2" x14ac:dyDescent="0.2">
      <c r="DM9473"/>
    </row>
    <row r="9474" spans="117:117" ht="13.2" x14ac:dyDescent="0.2">
      <c r="DM9474"/>
    </row>
    <row r="9475" spans="117:117" ht="13.2" x14ac:dyDescent="0.2">
      <c r="DM9475"/>
    </row>
    <row r="9476" spans="117:117" ht="13.2" x14ac:dyDescent="0.2">
      <c r="DM9476"/>
    </row>
    <row r="9477" spans="117:117" ht="13.2" x14ac:dyDescent="0.2">
      <c r="DM9477"/>
    </row>
    <row r="9478" spans="117:117" ht="13.2" x14ac:dyDescent="0.2">
      <c r="DM9478"/>
    </row>
    <row r="9479" spans="117:117" ht="13.2" x14ac:dyDescent="0.2">
      <c r="DM9479"/>
    </row>
    <row r="9480" spans="117:117" ht="13.2" x14ac:dyDescent="0.2">
      <c r="DM9480"/>
    </row>
    <row r="9481" spans="117:117" ht="13.2" x14ac:dyDescent="0.2">
      <c r="DM9481"/>
    </row>
    <row r="9482" spans="117:117" ht="13.2" x14ac:dyDescent="0.2">
      <c r="DM9482"/>
    </row>
    <row r="9483" spans="117:117" ht="13.2" x14ac:dyDescent="0.2">
      <c r="DM9483"/>
    </row>
    <row r="9484" spans="117:117" ht="13.2" x14ac:dyDescent="0.2">
      <c r="DM9484"/>
    </row>
    <row r="9485" spans="117:117" ht="13.2" x14ac:dyDescent="0.2">
      <c r="DM9485"/>
    </row>
    <row r="9486" spans="117:117" ht="13.2" x14ac:dyDescent="0.2">
      <c r="DM9486"/>
    </row>
    <row r="9487" spans="117:117" ht="13.2" x14ac:dyDescent="0.2">
      <c r="DM9487"/>
    </row>
    <row r="9488" spans="117:117" ht="13.2" x14ac:dyDescent="0.2">
      <c r="DM9488"/>
    </row>
    <row r="9489" spans="117:117" ht="13.2" x14ac:dyDescent="0.2">
      <c r="DM9489"/>
    </row>
    <row r="9490" spans="117:117" ht="13.2" x14ac:dyDescent="0.2">
      <c r="DM9490"/>
    </row>
    <row r="9491" spans="117:117" ht="13.2" x14ac:dyDescent="0.2">
      <c r="DM9491"/>
    </row>
    <row r="9492" spans="117:117" ht="13.2" x14ac:dyDescent="0.2">
      <c r="DM9492"/>
    </row>
    <row r="9493" spans="117:117" ht="13.2" x14ac:dyDescent="0.2">
      <c r="DM9493"/>
    </row>
    <row r="9494" spans="117:117" ht="13.2" x14ac:dyDescent="0.2">
      <c r="DM9494"/>
    </row>
    <row r="9495" spans="117:117" ht="13.2" x14ac:dyDescent="0.2">
      <c r="DM9495"/>
    </row>
    <row r="9496" spans="117:117" ht="13.2" x14ac:dyDescent="0.2">
      <c r="DM9496"/>
    </row>
    <row r="9497" spans="117:117" ht="13.2" x14ac:dyDescent="0.2">
      <c r="DM9497"/>
    </row>
    <row r="9498" spans="117:117" ht="13.2" x14ac:dyDescent="0.2">
      <c r="DM9498"/>
    </row>
    <row r="9499" spans="117:117" ht="13.2" x14ac:dyDescent="0.2">
      <c r="DM9499"/>
    </row>
    <row r="9500" spans="117:117" ht="13.2" x14ac:dyDescent="0.2">
      <c r="DM9500"/>
    </row>
    <row r="9501" spans="117:117" ht="13.2" x14ac:dyDescent="0.2">
      <c r="DM9501"/>
    </row>
    <row r="9502" spans="117:117" ht="13.2" x14ac:dyDescent="0.2">
      <c r="DM9502"/>
    </row>
    <row r="9503" spans="117:117" ht="13.2" x14ac:dyDescent="0.2">
      <c r="DM9503"/>
    </row>
    <row r="9504" spans="117:117" ht="13.2" x14ac:dyDescent="0.2">
      <c r="DM9504"/>
    </row>
    <row r="9505" spans="117:117" ht="13.2" x14ac:dyDescent="0.2">
      <c r="DM9505"/>
    </row>
    <row r="9506" spans="117:117" ht="13.2" x14ac:dyDescent="0.2">
      <c r="DM9506"/>
    </row>
    <row r="9507" spans="117:117" ht="13.2" x14ac:dyDescent="0.2">
      <c r="DM9507"/>
    </row>
    <row r="9508" spans="117:117" ht="13.2" x14ac:dyDescent="0.2">
      <c r="DM9508"/>
    </row>
    <row r="9509" spans="117:117" ht="13.2" x14ac:dyDescent="0.2">
      <c r="DM9509"/>
    </row>
    <row r="9510" spans="117:117" ht="13.2" x14ac:dyDescent="0.2">
      <c r="DM9510"/>
    </row>
    <row r="9511" spans="117:117" ht="13.2" x14ac:dyDescent="0.2">
      <c r="DM9511"/>
    </row>
    <row r="9512" spans="117:117" ht="13.2" x14ac:dyDescent="0.2">
      <c r="DM9512"/>
    </row>
    <row r="9513" spans="117:117" ht="13.2" x14ac:dyDescent="0.2">
      <c r="DM9513"/>
    </row>
    <row r="9514" spans="117:117" ht="13.2" x14ac:dyDescent="0.2">
      <c r="DM9514"/>
    </row>
    <row r="9515" spans="117:117" ht="13.2" x14ac:dyDescent="0.2">
      <c r="DM9515"/>
    </row>
    <row r="9516" spans="117:117" ht="13.2" x14ac:dyDescent="0.2">
      <c r="DM9516"/>
    </row>
    <row r="9517" spans="117:117" ht="13.2" x14ac:dyDescent="0.2">
      <c r="DM9517"/>
    </row>
    <row r="9518" spans="117:117" ht="13.2" x14ac:dyDescent="0.2">
      <c r="DM9518"/>
    </row>
    <row r="9519" spans="117:117" ht="13.2" x14ac:dyDescent="0.2">
      <c r="DM9519"/>
    </row>
    <row r="9520" spans="117:117" ht="13.2" x14ac:dyDescent="0.2">
      <c r="DM9520"/>
    </row>
    <row r="9521" spans="117:117" ht="13.2" x14ac:dyDescent="0.2">
      <c r="DM9521"/>
    </row>
    <row r="9522" spans="117:117" ht="13.2" x14ac:dyDescent="0.2">
      <c r="DM9522"/>
    </row>
    <row r="9523" spans="117:117" ht="13.2" x14ac:dyDescent="0.2">
      <c r="DM9523"/>
    </row>
    <row r="9524" spans="117:117" ht="13.2" x14ac:dyDescent="0.2">
      <c r="DM9524"/>
    </row>
    <row r="9525" spans="117:117" ht="13.2" x14ac:dyDescent="0.2">
      <c r="DM9525"/>
    </row>
    <row r="9526" spans="117:117" ht="13.2" x14ac:dyDescent="0.2">
      <c r="DM9526"/>
    </row>
    <row r="9527" spans="117:117" ht="13.2" x14ac:dyDescent="0.2">
      <c r="DM9527"/>
    </row>
    <row r="9528" spans="117:117" ht="13.2" x14ac:dyDescent="0.2">
      <c r="DM9528"/>
    </row>
    <row r="9529" spans="117:117" ht="13.2" x14ac:dyDescent="0.2">
      <c r="DM9529"/>
    </row>
    <row r="9530" spans="117:117" ht="13.2" x14ac:dyDescent="0.2">
      <c r="DM9530"/>
    </row>
    <row r="9531" spans="117:117" ht="13.2" x14ac:dyDescent="0.2">
      <c r="DM9531"/>
    </row>
    <row r="9532" spans="117:117" ht="13.2" x14ac:dyDescent="0.2">
      <c r="DM9532"/>
    </row>
    <row r="9533" spans="117:117" ht="13.2" x14ac:dyDescent="0.2">
      <c r="DM9533"/>
    </row>
    <row r="9534" spans="117:117" ht="13.2" x14ac:dyDescent="0.2">
      <c r="DM9534"/>
    </row>
    <row r="9535" spans="117:117" ht="13.2" x14ac:dyDescent="0.2">
      <c r="DM9535"/>
    </row>
    <row r="9536" spans="117:117" ht="13.2" x14ac:dyDescent="0.2">
      <c r="DM9536"/>
    </row>
    <row r="9537" spans="117:117" ht="13.2" x14ac:dyDescent="0.2">
      <c r="DM9537"/>
    </row>
    <row r="9538" spans="117:117" ht="13.2" x14ac:dyDescent="0.2">
      <c r="DM9538"/>
    </row>
    <row r="9539" spans="117:117" ht="13.2" x14ac:dyDescent="0.2">
      <c r="DM9539"/>
    </row>
    <row r="9540" spans="117:117" ht="13.2" x14ac:dyDescent="0.2">
      <c r="DM9540"/>
    </row>
    <row r="9541" spans="117:117" ht="13.2" x14ac:dyDescent="0.2">
      <c r="DM9541"/>
    </row>
    <row r="9542" spans="117:117" ht="13.2" x14ac:dyDescent="0.2">
      <c r="DM9542"/>
    </row>
    <row r="9543" spans="117:117" ht="13.2" x14ac:dyDescent="0.2">
      <c r="DM9543"/>
    </row>
    <row r="9544" spans="117:117" ht="13.2" x14ac:dyDescent="0.2">
      <c r="DM9544"/>
    </row>
    <row r="9545" spans="117:117" ht="13.2" x14ac:dyDescent="0.2">
      <c r="DM9545"/>
    </row>
    <row r="9546" spans="117:117" ht="13.2" x14ac:dyDescent="0.2">
      <c r="DM9546"/>
    </row>
    <row r="9547" spans="117:117" ht="13.2" x14ac:dyDescent="0.2">
      <c r="DM9547"/>
    </row>
    <row r="9548" spans="117:117" ht="13.2" x14ac:dyDescent="0.2">
      <c r="DM9548"/>
    </row>
    <row r="9549" spans="117:117" ht="13.2" x14ac:dyDescent="0.2">
      <c r="DM9549"/>
    </row>
    <row r="9550" spans="117:117" ht="13.2" x14ac:dyDescent="0.2">
      <c r="DM9550"/>
    </row>
    <row r="9551" spans="117:117" ht="13.2" x14ac:dyDescent="0.2">
      <c r="DM9551"/>
    </row>
    <row r="9552" spans="117:117" ht="13.2" x14ac:dyDescent="0.2">
      <c r="DM9552"/>
    </row>
    <row r="9553" spans="117:117" ht="13.2" x14ac:dyDescent="0.2">
      <c r="DM9553"/>
    </row>
    <row r="9554" spans="117:117" ht="13.2" x14ac:dyDescent="0.2">
      <c r="DM9554"/>
    </row>
    <row r="9555" spans="117:117" ht="13.2" x14ac:dyDescent="0.2">
      <c r="DM9555"/>
    </row>
    <row r="9556" spans="117:117" ht="13.2" x14ac:dyDescent="0.2">
      <c r="DM9556"/>
    </row>
    <row r="9557" spans="117:117" ht="13.2" x14ac:dyDescent="0.2">
      <c r="DM9557"/>
    </row>
    <row r="9558" spans="117:117" ht="13.2" x14ac:dyDescent="0.2">
      <c r="DM9558"/>
    </row>
    <row r="9559" spans="117:117" ht="13.2" x14ac:dyDescent="0.2">
      <c r="DM9559"/>
    </row>
    <row r="9560" spans="117:117" ht="13.2" x14ac:dyDescent="0.2">
      <c r="DM9560"/>
    </row>
    <row r="9561" spans="117:117" ht="13.2" x14ac:dyDescent="0.2">
      <c r="DM9561"/>
    </row>
    <row r="9562" spans="117:117" ht="13.2" x14ac:dyDescent="0.2">
      <c r="DM9562"/>
    </row>
    <row r="9563" spans="117:117" ht="13.2" x14ac:dyDescent="0.2">
      <c r="DM9563"/>
    </row>
    <row r="9564" spans="117:117" ht="13.2" x14ac:dyDescent="0.2">
      <c r="DM9564"/>
    </row>
    <row r="9565" spans="117:117" ht="13.2" x14ac:dyDescent="0.2">
      <c r="DM9565"/>
    </row>
    <row r="9566" spans="117:117" ht="13.2" x14ac:dyDescent="0.2">
      <c r="DM9566"/>
    </row>
    <row r="9567" spans="117:117" ht="13.2" x14ac:dyDescent="0.2">
      <c r="DM9567"/>
    </row>
    <row r="9568" spans="117:117" ht="13.2" x14ac:dyDescent="0.2">
      <c r="DM9568"/>
    </row>
    <row r="9569" spans="117:117" ht="13.2" x14ac:dyDescent="0.2">
      <c r="DM9569"/>
    </row>
    <row r="9570" spans="117:117" ht="13.2" x14ac:dyDescent="0.2">
      <c r="DM9570"/>
    </row>
    <row r="9571" spans="117:117" ht="13.2" x14ac:dyDescent="0.2">
      <c r="DM9571"/>
    </row>
    <row r="9572" spans="117:117" ht="13.2" x14ac:dyDescent="0.2">
      <c r="DM9572"/>
    </row>
    <row r="9573" spans="117:117" ht="13.2" x14ac:dyDescent="0.2">
      <c r="DM9573"/>
    </row>
    <row r="9574" spans="117:117" ht="13.2" x14ac:dyDescent="0.2">
      <c r="DM9574"/>
    </row>
    <row r="9575" spans="117:117" ht="13.2" x14ac:dyDescent="0.2">
      <c r="DM9575"/>
    </row>
    <row r="9576" spans="117:117" ht="13.2" x14ac:dyDescent="0.2">
      <c r="DM9576"/>
    </row>
    <row r="9577" spans="117:117" ht="13.2" x14ac:dyDescent="0.2">
      <c r="DM9577"/>
    </row>
    <row r="9578" spans="117:117" ht="13.2" x14ac:dyDescent="0.2">
      <c r="DM9578"/>
    </row>
    <row r="9579" spans="117:117" ht="13.2" x14ac:dyDescent="0.2">
      <c r="DM9579"/>
    </row>
    <row r="9580" spans="117:117" ht="13.2" x14ac:dyDescent="0.2">
      <c r="DM9580"/>
    </row>
    <row r="9581" spans="117:117" ht="13.2" x14ac:dyDescent="0.2">
      <c r="DM9581"/>
    </row>
    <row r="9582" spans="117:117" ht="13.2" x14ac:dyDescent="0.2">
      <c r="DM9582"/>
    </row>
    <row r="9583" spans="117:117" ht="13.2" x14ac:dyDescent="0.2">
      <c r="DM9583"/>
    </row>
    <row r="9584" spans="117:117" ht="13.2" x14ac:dyDescent="0.2">
      <c r="DM9584"/>
    </row>
    <row r="9585" spans="117:117" ht="13.2" x14ac:dyDescent="0.2">
      <c r="DM9585"/>
    </row>
    <row r="9586" spans="117:117" ht="13.2" x14ac:dyDescent="0.2">
      <c r="DM9586"/>
    </row>
    <row r="9587" spans="117:117" ht="13.2" x14ac:dyDescent="0.2">
      <c r="DM9587"/>
    </row>
    <row r="9588" spans="117:117" ht="13.2" x14ac:dyDescent="0.2">
      <c r="DM9588"/>
    </row>
    <row r="9589" spans="117:117" ht="13.2" x14ac:dyDescent="0.2">
      <c r="DM9589"/>
    </row>
    <row r="9590" spans="117:117" ht="13.2" x14ac:dyDescent="0.2">
      <c r="DM9590"/>
    </row>
    <row r="9591" spans="117:117" ht="13.2" x14ac:dyDescent="0.2">
      <c r="DM9591"/>
    </row>
    <row r="9592" spans="117:117" ht="13.2" x14ac:dyDescent="0.2">
      <c r="DM9592"/>
    </row>
    <row r="9593" spans="117:117" ht="13.2" x14ac:dyDescent="0.2">
      <c r="DM9593"/>
    </row>
    <row r="9594" spans="117:117" ht="13.2" x14ac:dyDescent="0.2">
      <c r="DM9594"/>
    </row>
    <row r="9595" spans="117:117" ht="13.2" x14ac:dyDescent="0.2">
      <c r="DM9595"/>
    </row>
    <row r="9596" spans="117:117" ht="13.2" x14ac:dyDescent="0.2">
      <c r="DM9596"/>
    </row>
    <row r="9597" spans="117:117" ht="13.2" x14ac:dyDescent="0.2">
      <c r="DM9597"/>
    </row>
    <row r="9598" spans="117:117" ht="13.2" x14ac:dyDescent="0.2">
      <c r="DM9598"/>
    </row>
    <row r="9599" spans="117:117" ht="13.2" x14ac:dyDescent="0.2">
      <c r="DM9599"/>
    </row>
    <row r="9600" spans="117:117" ht="13.2" x14ac:dyDescent="0.2">
      <c r="DM9600"/>
    </row>
    <row r="9601" spans="117:117" ht="13.2" x14ac:dyDescent="0.2">
      <c r="DM9601"/>
    </row>
    <row r="9602" spans="117:117" ht="13.2" x14ac:dyDescent="0.2">
      <c r="DM9602"/>
    </row>
    <row r="9603" spans="117:117" ht="13.2" x14ac:dyDescent="0.2">
      <c r="DM9603"/>
    </row>
    <row r="9604" spans="117:117" ht="13.2" x14ac:dyDescent="0.2">
      <c r="DM9604"/>
    </row>
    <row r="9605" spans="117:117" ht="13.2" x14ac:dyDescent="0.2">
      <c r="DM9605"/>
    </row>
    <row r="9606" spans="117:117" ht="13.2" x14ac:dyDescent="0.2">
      <c r="DM9606"/>
    </row>
    <row r="9607" spans="117:117" ht="13.2" x14ac:dyDescent="0.2">
      <c r="DM9607"/>
    </row>
    <row r="9608" spans="117:117" ht="13.2" x14ac:dyDescent="0.2">
      <c r="DM9608"/>
    </row>
    <row r="9609" spans="117:117" ht="13.2" x14ac:dyDescent="0.2">
      <c r="DM9609"/>
    </row>
    <row r="9610" spans="117:117" ht="13.2" x14ac:dyDescent="0.2">
      <c r="DM9610"/>
    </row>
    <row r="9611" spans="117:117" ht="13.2" x14ac:dyDescent="0.2">
      <c r="DM9611"/>
    </row>
    <row r="9612" spans="117:117" ht="13.2" x14ac:dyDescent="0.2">
      <c r="DM9612"/>
    </row>
    <row r="9613" spans="117:117" ht="13.2" x14ac:dyDescent="0.2">
      <c r="DM9613"/>
    </row>
    <row r="9614" spans="117:117" ht="13.2" x14ac:dyDescent="0.2">
      <c r="DM9614"/>
    </row>
    <row r="9615" spans="117:117" ht="13.2" x14ac:dyDescent="0.2">
      <c r="DM9615"/>
    </row>
    <row r="9616" spans="117:117" ht="13.2" x14ac:dyDescent="0.2">
      <c r="DM9616"/>
    </row>
    <row r="9617" spans="117:117" ht="13.2" x14ac:dyDescent="0.2">
      <c r="DM9617"/>
    </row>
    <row r="9618" spans="117:117" ht="13.2" x14ac:dyDescent="0.2">
      <c r="DM9618"/>
    </row>
    <row r="9619" spans="117:117" ht="13.2" x14ac:dyDescent="0.2">
      <c r="DM9619"/>
    </row>
    <row r="9620" spans="117:117" ht="13.2" x14ac:dyDescent="0.2">
      <c r="DM9620"/>
    </row>
    <row r="9621" spans="117:117" ht="13.2" x14ac:dyDescent="0.2">
      <c r="DM9621"/>
    </row>
    <row r="9622" spans="117:117" ht="13.2" x14ac:dyDescent="0.2">
      <c r="DM9622"/>
    </row>
    <row r="9623" spans="117:117" ht="13.2" x14ac:dyDescent="0.2">
      <c r="DM9623"/>
    </row>
    <row r="9624" spans="117:117" ht="13.2" x14ac:dyDescent="0.2">
      <c r="DM9624"/>
    </row>
    <row r="9625" spans="117:117" ht="13.2" x14ac:dyDescent="0.2">
      <c r="DM9625"/>
    </row>
    <row r="9626" spans="117:117" ht="13.2" x14ac:dyDescent="0.2">
      <c r="DM9626"/>
    </row>
    <row r="9627" spans="117:117" ht="13.2" x14ac:dyDescent="0.2">
      <c r="DM9627"/>
    </row>
    <row r="9628" spans="117:117" ht="13.2" x14ac:dyDescent="0.2">
      <c r="DM9628"/>
    </row>
    <row r="9629" spans="117:117" ht="13.2" x14ac:dyDescent="0.2">
      <c r="DM9629"/>
    </row>
    <row r="9630" spans="117:117" ht="13.2" x14ac:dyDescent="0.2">
      <c r="DM9630"/>
    </row>
    <row r="9631" spans="117:117" ht="13.2" x14ac:dyDescent="0.2">
      <c r="DM9631"/>
    </row>
    <row r="9632" spans="117:117" ht="13.2" x14ac:dyDescent="0.2">
      <c r="DM9632"/>
    </row>
    <row r="9633" spans="117:117" ht="13.2" x14ac:dyDescent="0.2">
      <c r="DM9633"/>
    </row>
    <row r="9634" spans="117:117" ht="13.2" x14ac:dyDescent="0.2">
      <c r="DM9634"/>
    </row>
    <row r="9635" spans="117:117" ht="13.2" x14ac:dyDescent="0.2">
      <c r="DM9635"/>
    </row>
    <row r="9636" spans="117:117" ht="13.2" x14ac:dyDescent="0.2">
      <c r="DM9636"/>
    </row>
    <row r="9637" spans="117:117" ht="13.2" x14ac:dyDescent="0.2">
      <c r="DM9637"/>
    </row>
    <row r="9638" spans="117:117" ht="13.2" x14ac:dyDescent="0.2">
      <c r="DM9638"/>
    </row>
    <row r="9639" spans="117:117" ht="13.2" x14ac:dyDescent="0.2">
      <c r="DM9639"/>
    </row>
    <row r="9640" spans="117:117" ht="13.2" x14ac:dyDescent="0.2">
      <c r="DM9640"/>
    </row>
    <row r="9641" spans="117:117" ht="13.2" x14ac:dyDescent="0.2">
      <c r="DM9641"/>
    </row>
    <row r="9642" spans="117:117" ht="13.2" x14ac:dyDescent="0.2">
      <c r="DM9642"/>
    </row>
    <row r="9643" spans="117:117" ht="13.2" x14ac:dyDescent="0.2">
      <c r="DM9643"/>
    </row>
    <row r="9644" spans="117:117" ht="13.2" x14ac:dyDescent="0.2">
      <c r="DM9644"/>
    </row>
    <row r="9645" spans="117:117" ht="13.2" x14ac:dyDescent="0.2">
      <c r="DM9645"/>
    </row>
    <row r="9646" spans="117:117" ht="13.2" x14ac:dyDescent="0.2">
      <c r="DM9646"/>
    </row>
    <row r="9647" spans="117:117" ht="13.2" x14ac:dyDescent="0.2">
      <c r="DM9647"/>
    </row>
    <row r="9648" spans="117:117" ht="13.2" x14ac:dyDescent="0.2">
      <c r="DM9648"/>
    </row>
    <row r="9649" spans="117:117" ht="13.2" x14ac:dyDescent="0.2">
      <c r="DM9649"/>
    </row>
    <row r="9650" spans="117:117" ht="13.2" x14ac:dyDescent="0.2">
      <c r="DM9650"/>
    </row>
    <row r="9651" spans="117:117" ht="13.2" x14ac:dyDescent="0.2">
      <c r="DM9651"/>
    </row>
    <row r="9652" spans="117:117" ht="13.2" x14ac:dyDescent="0.2">
      <c r="DM9652"/>
    </row>
    <row r="9653" spans="117:117" ht="13.2" x14ac:dyDescent="0.2">
      <c r="DM9653"/>
    </row>
    <row r="9654" spans="117:117" ht="13.2" x14ac:dyDescent="0.2">
      <c r="DM9654"/>
    </row>
    <row r="9655" spans="117:117" ht="13.2" x14ac:dyDescent="0.2">
      <c r="DM9655"/>
    </row>
    <row r="9656" spans="117:117" ht="13.2" x14ac:dyDescent="0.2">
      <c r="DM9656"/>
    </row>
    <row r="9657" spans="117:117" ht="13.2" x14ac:dyDescent="0.2">
      <c r="DM9657"/>
    </row>
    <row r="9658" spans="117:117" ht="13.2" x14ac:dyDescent="0.2">
      <c r="DM9658"/>
    </row>
    <row r="9659" spans="117:117" ht="13.2" x14ac:dyDescent="0.2">
      <c r="DM9659"/>
    </row>
    <row r="9660" spans="117:117" ht="13.2" x14ac:dyDescent="0.2">
      <c r="DM9660"/>
    </row>
    <row r="9661" spans="117:117" ht="13.2" x14ac:dyDescent="0.2">
      <c r="DM9661"/>
    </row>
    <row r="9662" spans="117:117" ht="13.2" x14ac:dyDescent="0.2">
      <c r="DM9662"/>
    </row>
    <row r="9663" spans="117:117" ht="13.2" x14ac:dyDescent="0.2">
      <c r="DM9663"/>
    </row>
    <row r="9664" spans="117:117" ht="13.2" x14ac:dyDescent="0.2">
      <c r="DM9664"/>
    </row>
    <row r="9665" spans="117:117" ht="13.2" x14ac:dyDescent="0.2">
      <c r="DM9665"/>
    </row>
    <row r="9666" spans="117:117" ht="13.2" x14ac:dyDescent="0.2">
      <c r="DM9666"/>
    </row>
    <row r="9667" spans="117:117" ht="13.2" x14ac:dyDescent="0.2">
      <c r="DM9667"/>
    </row>
    <row r="9668" spans="117:117" ht="13.2" x14ac:dyDescent="0.2">
      <c r="DM9668"/>
    </row>
    <row r="9669" spans="117:117" ht="13.2" x14ac:dyDescent="0.2">
      <c r="DM9669"/>
    </row>
    <row r="9670" spans="117:117" ht="13.2" x14ac:dyDescent="0.2">
      <c r="DM9670"/>
    </row>
    <row r="9671" spans="117:117" ht="13.2" x14ac:dyDescent="0.2">
      <c r="DM9671"/>
    </row>
    <row r="9672" spans="117:117" ht="13.2" x14ac:dyDescent="0.2">
      <c r="DM9672"/>
    </row>
    <row r="9673" spans="117:117" ht="13.2" x14ac:dyDescent="0.2">
      <c r="DM9673"/>
    </row>
    <row r="9674" spans="117:117" ht="13.2" x14ac:dyDescent="0.2">
      <c r="DM9674"/>
    </row>
    <row r="9675" spans="117:117" ht="13.2" x14ac:dyDescent="0.2">
      <c r="DM9675"/>
    </row>
    <row r="9676" spans="117:117" ht="13.2" x14ac:dyDescent="0.2">
      <c r="DM9676"/>
    </row>
    <row r="9677" spans="117:117" ht="13.2" x14ac:dyDescent="0.2">
      <c r="DM9677"/>
    </row>
    <row r="9678" spans="117:117" ht="13.2" x14ac:dyDescent="0.2">
      <c r="DM9678"/>
    </row>
    <row r="9679" spans="117:117" ht="13.2" x14ac:dyDescent="0.2">
      <c r="DM9679"/>
    </row>
    <row r="9680" spans="117:117" ht="13.2" x14ac:dyDescent="0.2">
      <c r="DM9680"/>
    </row>
    <row r="9681" spans="117:117" ht="13.2" x14ac:dyDescent="0.2">
      <c r="DM9681"/>
    </row>
    <row r="9682" spans="117:117" ht="13.2" x14ac:dyDescent="0.2">
      <c r="DM9682"/>
    </row>
    <row r="9683" spans="117:117" ht="13.2" x14ac:dyDescent="0.2">
      <c r="DM9683"/>
    </row>
    <row r="9684" spans="117:117" ht="13.2" x14ac:dyDescent="0.2">
      <c r="DM9684"/>
    </row>
    <row r="9685" spans="117:117" ht="13.2" x14ac:dyDescent="0.2">
      <c r="DM9685"/>
    </row>
    <row r="9686" spans="117:117" ht="13.2" x14ac:dyDescent="0.2">
      <c r="DM9686"/>
    </row>
    <row r="9687" spans="117:117" ht="13.2" x14ac:dyDescent="0.2">
      <c r="DM9687"/>
    </row>
    <row r="9688" spans="117:117" ht="13.2" x14ac:dyDescent="0.2">
      <c r="DM9688"/>
    </row>
    <row r="9689" spans="117:117" ht="13.2" x14ac:dyDescent="0.2">
      <c r="DM9689"/>
    </row>
    <row r="9690" spans="117:117" ht="13.2" x14ac:dyDescent="0.2">
      <c r="DM9690"/>
    </row>
    <row r="9691" spans="117:117" ht="13.2" x14ac:dyDescent="0.2">
      <c r="DM9691"/>
    </row>
    <row r="9692" spans="117:117" ht="13.2" x14ac:dyDescent="0.2">
      <c r="DM9692"/>
    </row>
    <row r="9693" spans="117:117" ht="13.2" x14ac:dyDescent="0.2">
      <c r="DM9693"/>
    </row>
    <row r="9694" spans="117:117" ht="13.2" x14ac:dyDescent="0.2">
      <c r="DM9694"/>
    </row>
    <row r="9695" spans="117:117" ht="13.2" x14ac:dyDescent="0.2">
      <c r="DM9695"/>
    </row>
    <row r="9696" spans="117:117" ht="13.2" x14ac:dyDescent="0.2">
      <c r="DM9696"/>
    </row>
    <row r="9697" spans="117:117" ht="13.2" x14ac:dyDescent="0.2">
      <c r="DM9697"/>
    </row>
    <row r="9698" spans="117:117" ht="13.2" x14ac:dyDescent="0.2">
      <c r="DM9698"/>
    </row>
    <row r="9699" spans="117:117" ht="13.2" x14ac:dyDescent="0.2">
      <c r="DM9699"/>
    </row>
    <row r="9700" spans="117:117" ht="13.2" x14ac:dyDescent="0.2">
      <c r="DM9700"/>
    </row>
    <row r="9701" spans="117:117" ht="13.2" x14ac:dyDescent="0.2">
      <c r="DM9701"/>
    </row>
    <row r="9702" spans="117:117" ht="13.2" x14ac:dyDescent="0.2">
      <c r="DM9702"/>
    </row>
    <row r="9703" spans="117:117" ht="13.2" x14ac:dyDescent="0.2">
      <c r="DM9703"/>
    </row>
    <row r="9704" spans="117:117" ht="13.2" x14ac:dyDescent="0.2">
      <c r="DM9704"/>
    </row>
    <row r="9705" spans="117:117" ht="13.2" x14ac:dyDescent="0.2">
      <c r="DM9705"/>
    </row>
    <row r="9706" spans="117:117" ht="13.2" x14ac:dyDescent="0.2">
      <c r="DM9706"/>
    </row>
    <row r="9707" spans="117:117" ht="13.2" x14ac:dyDescent="0.2">
      <c r="DM9707"/>
    </row>
    <row r="9708" spans="117:117" ht="13.2" x14ac:dyDescent="0.2">
      <c r="DM9708"/>
    </row>
    <row r="9709" spans="117:117" ht="13.2" x14ac:dyDescent="0.2">
      <c r="DM9709"/>
    </row>
    <row r="9710" spans="117:117" ht="13.2" x14ac:dyDescent="0.2">
      <c r="DM9710"/>
    </row>
    <row r="9711" spans="117:117" ht="13.2" x14ac:dyDescent="0.2">
      <c r="DM9711"/>
    </row>
    <row r="9712" spans="117:117" ht="13.2" x14ac:dyDescent="0.2">
      <c r="DM9712"/>
    </row>
    <row r="9713" spans="117:117" ht="13.2" x14ac:dyDescent="0.2">
      <c r="DM9713"/>
    </row>
    <row r="9714" spans="117:117" ht="13.2" x14ac:dyDescent="0.2">
      <c r="DM9714"/>
    </row>
    <row r="9715" spans="117:117" ht="13.2" x14ac:dyDescent="0.2">
      <c r="DM9715"/>
    </row>
    <row r="9716" spans="117:117" ht="13.2" x14ac:dyDescent="0.2">
      <c r="DM9716"/>
    </row>
    <row r="9717" spans="117:117" ht="13.2" x14ac:dyDescent="0.2">
      <c r="DM9717"/>
    </row>
    <row r="9718" spans="117:117" ht="13.2" x14ac:dyDescent="0.2">
      <c r="DM9718"/>
    </row>
    <row r="9719" spans="117:117" ht="13.2" x14ac:dyDescent="0.2">
      <c r="DM9719"/>
    </row>
    <row r="9720" spans="117:117" ht="13.2" x14ac:dyDescent="0.2">
      <c r="DM9720"/>
    </row>
    <row r="9721" spans="117:117" ht="13.2" x14ac:dyDescent="0.2">
      <c r="DM9721"/>
    </row>
    <row r="9722" spans="117:117" ht="13.2" x14ac:dyDescent="0.2">
      <c r="DM9722"/>
    </row>
    <row r="9723" spans="117:117" ht="13.2" x14ac:dyDescent="0.2">
      <c r="DM9723"/>
    </row>
    <row r="9724" spans="117:117" ht="13.2" x14ac:dyDescent="0.2">
      <c r="DM9724"/>
    </row>
    <row r="9725" spans="117:117" ht="13.2" x14ac:dyDescent="0.2">
      <c r="DM9725"/>
    </row>
    <row r="9726" spans="117:117" ht="13.2" x14ac:dyDescent="0.2">
      <c r="DM9726"/>
    </row>
    <row r="9727" spans="117:117" ht="13.2" x14ac:dyDescent="0.2">
      <c r="DM9727"/>
    </row>
    <row r="9728" spans="117:117" ht="13.2" x14ac:dyDescent="0.2">
      <c r="DM9728"/>
    </row>
    <row r="9729" spans="117:117" ht="13.2" x14ac:dyDescent="0.2">
      <c r="DM9729"/>
    </row>
    <row r="9730" spans="117:117" ht="13.2" x14ac:dyDescent="0.2">
      <c r="DM9730"/>
    </row>
    <row r="9731" spans="117:117" ht="13.2" x14ac:dyDescent="0.2">
      <c r="DM9731"/>
    </row>
    <row r="9732" spans="117:117" ht="13.2" x14ac:dyDescent="0.2">
      <c r="DM9732"/>
    </row>
    <row r="9733" spans="117:117" ht="13.2" x14ac:dyDescent="0.2">
      <c r="DM9733"/>
    </row>
    <row r="9734" spans="117:117" ht="13.2" x14ac:dyDescent="0.2">
      <c r="DM9734"/>
    </row>
    <row r="9735" spans="117:117" ht="13.2" x14ac:dyDescent="0.2">
      <c r="DM9735"/>
    </row>
    <row r="9736" spans="117:117" ht="13.2" x14ac:dyDescent="0.2">
      <c r="DM9736"/>
    </row>
    <row r="9737" spans="117:117" ht="13.2" x14ac:dyDescent="0.2">
      <c r="DM9737"/>
    </row>
    <row r="9738" spans="117:117" ht="13.2" x14ac:dyDescent="0.2">
      <c r="DM9738"/>
    </row>
    <row r="9739" spans="117:117" ht="13.2" x14ac:dyDescent="0.2">
      <c r="DM9739"/>
    </row>
    <row r="9740" spans="117:117" ht="13.2" x14ac:dyDescent="0.2">
      <c r="DM9740"/>
    </row>
    <row r="9741" spans="117:117" ht="13.2" x14ac:dyDescent="0.2">
      <c r="DM9741"/>
    </row>
    <row r="9742" spans="117:117" ht="13.2" x14ac:dyDescent="0.2">
      <c r="DM9742"/>
    </row>
    <row r="9743" spans="117:117" ht="13.2" x14ac:dyDescent="0.2">
      <c r="DM9743"/>
    </row>
    <row r="9744" spans="117:117" ht="13.2" x14ac:dyDescent="0.2">
      <c r="DM9744"/>
    </row>
    <row r="9745" spans="117:117" ht="13.2" x14ac:dyDescent="0.2">
      <c r="DM9745"/>
    </row>
    <row r="9746" spans="117:117" ht="13.2" x14ac:dyDescent="0.2">
      <c r="DM9746"/>
    </row>
    <row r="9747" spans="117:117" ht="13.2" x14ac:dyDescent="0.2">
      <c r="DM9747"/>
    </row>
    <row r="9748" spans="117:117" ht="13.2" x14ac:dyDescent="0.2">
      <c r="DM9748"/>
    </row>
    <row r="9749" spans="117:117" ht="13.2" x14ac:dyDescent="0.2">
      <c r="DM9749"/>
    </row>
    <row r="9750" spans="117:117" ht="13.2" x14ac:dyDescent="0.2">
      <c r="DM9750"/>
    </row>
    <row r="9751" spans="117:117" ht="13.2" x14ac:dyDescent="0.2">
      <c r="DM9751"/>
    </row>
    <row r="9752" spans="117:117" ht="13.2" x14ac:dyDescent="0.2">
      <c r="DM9752"/>
    </row>
    <row r="9753" spans="117:117" ht="13.2" x14ac:dyDescent="0.2">
      <c r="DM9753"/>
    </row>
    <row r="9754" spans="117:117" ht="13.2" x14ac:dyDescent="0.2">
      <c r="DM9754"/>
    </row>
    <row r="9755" spans="117:117" ht="13.2" x14ac:dyDescent="0.2">
      <c r="DM9755"/>
    </row>
    <row r="9756" spans="117:117" ht="13.2" x14ac:dyDescent="0.2">
      <c r="DM9756"/>
    </row>
    <row r="9757" spans="117:117" ht="13.2" x14ac:dyDescent="0.2">
      <c r="DM9757"/>
    </row>
    <row r="9758" spans="117:117" ht="13.2" x14ac:dyDescent="0.2">
      <c r="DM9758"/>
    </row>
    <row r="9759" spans="117:117" ht="13.2" x14ac:dyDescent="0.2">
      <c r="DM9759"/>
    </row>
    <row r="9760" spans="117:117" ht="13.2" x14ac:dyDescent="0.2">
      <c r="DM9760"/>
    </row>
    <row r="9761" spans="117:117" ht="13.2" x14ac:dyDescent="0.2">
      <c r="DM9761"/>
    </row>
    <row r="9762" spans="117:117" ht="13.2" x14ac:dyDescent="0.2">
      <c r="DM9762"/>
    </row>
    <row r="9763" spans="117:117" ht="13.2" x14ac:dyDescent="0.2">
      <c r="DM9763"/>
    </row>
    <row r="9764" spans="117:117" ht="13.2" x14ac:dyDescent="0.2">
      <c r="DM9764"/>
    </row>
    <row r="9765" spans="117:117" ht="13.2" x14ac:dyDescent="0.2">
      <c r="DM9765"/>
    </row>
    <row r="9766" spans="117:117" ht="13.2" x14ac:dyDescent="0.2">
      <c r="DM9766"/>
    </row>
    <row r="9767" spans="117:117" ht="13.2" x14ac:dyDescent="0.2">
      <c r="DM9767"/>
    </row>
    <row r="9768" spans="117:117" ht="13.2" x14ac:dyDescent="0.2">
      <c r="DM9768"/>
    </row>
    <row r="9769" spans="117:117" ht="13.2" x14ac:dyDescent="0.2">
      <c r="DM9769"/>
    </row>
    <row r="9770" spans="117:117" ht="13.2" x14ac:dyDescent="0.2">
      <c r="DM9770"/>
    </row>
    <row r="9771" spans="117:117" ht="13.2" x14ac:dyDescent="0.2">
      <c r="DM9771"/>
    </row>
    <row r="9772" spans="117:117" ht="13.2" x14ac:dyDescent="0.2">
      <c r="DM9772"/>
    </row>
    <row r="9773" spans="117:117" ht="13.2" x14ac:dyDescent="0.2">
      <c r="DM9773"/>
    </row>
    <row r="9774" spans="117:117" ht="13.2" x14ac:dyDescent="0.2">
      <c r="DM9774"/>
    </row>
    <row r="9775" spans="117:117" ht="13.2" x14ac:dyDescent="0.2">
      <c r="DM9775"/>
    </row>
    <row r="9776" spans="117:117" ht="13.2" x14ac:dyDescent="0.2">
      <c r="DM9776"/>
    </row>
    <row r="9777" spans="117:117" ht="13.2" x14ac:dyDescent="0.2">
      <c r="DM9777"/>
    </row>
    <row r="9778" spans="117:117" ht="13.2" x14ac:dyDescent="0.2">
      <c r="DM9778"/>
    </row>
    <row r="9779" spans="117:117" ht="13.2" x14ac:dyDescent="0.2">
      <c r="DM9779"/>
    </row>
    <row r="9780" spans="117:117" ht="13.2" x14ac:dyDescent="0.2">
      <c r="DM9780"/>
    </row>
    <row r="9781" spans="117:117" ht="13.2" x14ac:dyDescent="0.2">
      <c r="DM9781"/>
    </row>
    <row r="9782" spans="117:117" ht="13.2" x14ac:dyDescent="0.2">
      <c r="DM9782"/>
    </row>
    <row r="9783" spans="117:117" ht="13.2" x14ac:dyDescent="0.2">
      <c r="DM9783"/>
    </row>
    <row r="9784" spans="117:117" ht="13.2" x14ac:dyDescent="0.2">
      <c r="DM9784"/>
    </row>
    <row r="9785" spans="117:117" ht="13.2" x14ac:dyDescent="0.2">
      <c r="DM9785"/>
    </row>
    <row r="9786" spans="117:117" ht="13.2" x14ac:dyDescent="0.2">
      <c r="DM9786"/>
    </row>
    <row r="9787" spans="117:117" ht="13.2" x14ac:dyDescent="0.2">
      <c r="DM9787"/>
    </row>
    <row r="9788" spans="117:117" ht="13.2" x14ac:dyDescent="0.2">
      <c r="DM9788"/>
    </row>
    <row r="9789" spans="117:117" ht="13.2" x14ac:dyDescent="0.2">
      <c r="DM9789"/>
    </row>
    <row r="9790" spans="117:117" ht="13.2" x14ac:dyDescent="0.2">
      <c r="DM9790"/>
    </row>
    <row r="9791" spans="117:117" ht="13.2" x14ac:dyDescent="0.2">
      <c r="DM9791"/>
    </row>
    <row r="9792" spans="117:117" ht="13.2" x14ac:dyDescent="0.2">
      <c r="DM9792"/>
    </row>
    <row r="9793" spans="117:117" ht="13.2" x14ac:dyDescent="0.2">
      <c r="DM9793"/>
    </row>
    <row r="9794" spans="117:117" ht="13.2" x14ac:dyDescent="0.2">
      <c r="DM9794"/>
    </row>
    <row r="9795" spans="117:117" ht="13.2" x14ac:dyDescent="0.2">
      <c r="DM9795"/>
    </row>
    <row r="9796" spans="117:117" ht="13.2" x14ac:dyDescent="0.2">
      <c r="DM9796"/>
    </row>
    <row r="9797" spans="117:117" ht="13.2" x14ac:dyDescent="0.2">
      <c r="DM9797"/>
    </row>
    <row r="9798" spans="117:117" ht="13.2" x14ac:dyDescent="0.2">
      <c r="DM9798"/>
    </row>
    <row r="9799" spans="117:117" ht="13.2" x14ac:dyDescent="0.2">
      <c r="DM9799"/>
    </row>
    <row r="9800" spans="117:117" ht="13.2" x14ac:dyDescent="0.2">
      <c r="DM9800"/>
    </row>
    <row r="9801" spans="117:117" ht="13.2" x14ac:dyDescent="0.2">
      <c r="DM9801"/>
    </row>
    <row r="9802" spans="117:117" ht="13.2" x14ac:dyDescent="0.2">
      <c r="DM9802"/>
    </row>
    <row r="9803" spans="117:117" ht="13.2" x14ac:dyDescent="0.2">
      <c r="DM9803"/>
    </row>
    <row r="9804" spans="117:117" ht="13.2" x14ac:dyDescent="0.2">
      <c r="DM9804"/>
    </row>
    <row r="9805" spans="117:117" ht="13.2" x14ac:dyDescent="0.2">
      <c r="DM9805"/>
    </row>
    <row r="9806" spans="117:117" ht="13.2" x14ac:dyDescent="0.2">
      <c r="DM9806"/>
    </row>
    <row r="9807" spans="117:117" ht="13.2" x14ac:dyDescent="0.2">
      <c r="DM9807"/>
    </row>
    <row r="9808" spans="117:117" ht="13.2" x14ac:dyDescent="0.2">
      <c r="DM9808"/>
    </row>
    <row r="9809" spans="117:117" ht="13.2" x14ac:dyDescent="0.2">
      <c r="DM9809"/>
    </row>
    <row r="9810" spans="117:117" ht="13.2" x14ac:dyDescent="0.2">
      <c r="DM9810"/>
    </row>
    <row r="9811" spans="117:117" ht="13.2" x14ac:dyDescent="0.2">
      <c r="DM9811"/>
    </row>
    <row r="9812" spans="117:117" ht="13.2" x14ac:dyDescent="0.2">
      <c r="DM9812"/>
    </row>
    <row r="9813" spans="117:117" ht="13.2" x14ac:dyDescent="0.2">
      <c r="DM9813"/>
    </row>
    <row r="9814" spans="117:117" ht="13.2" x14ac:dyDescent="0.2">
      <c r="DM9814"/>
    </row>
    <row r="9815" spans="117:117" ht="13.2" x14ac:dyDescent="0.2">
      <c r="DM9815"/>
    </row>
    <row r="9816" spans="117:117" ht="13.2" x14ac:dyDescent="0.2">
      <c r="DM9816"/>
    </row>
    <row r="9817" spans="117:117" ht="13.2" x14ac:dyDescent="0.2">
      <c r="DM9817"/>
    </row>
    <row r="9818" spans="117:117" ht="13.2" x14ac:dyDescent="0.2">
      <c r="DM9818"/>
    </row>
    <row r="9819" spans="117:117" ht="13.2" x14ac:dyDescent="0.2">
      <c r="DM9819"/>
    </row>
    <row r="9820" spans="117:117" ht="13.2" x14ac:dyDescent="0.2">
      <c r="DM9820"/>
    </row>
    <row r="9821" spans="117:117" ht="13.2" x14ac:dyDescent="0.2">
      <c r="DM9821"/>
    </row>
    <row r="9822" spans="117:117" ht="13.2" x14ac:dyDescent="0.2">
      <c r="DM9822"/>
    </row>
    <row r="9823" spans="117:117" ht="13.2" x14ac:dyDescent="0.2">
      <c r="DM9823"/>
    </row>
    <row r="9824" spans="117:117" ht="13.2" x14ac:dyDescent="0.2">
      <c r="DM9824"/>
    </row>
    <row r="9825" spans="117:117" ht="13.2" x14ac:dyDescent="0.2">
      <c r="DM9825"/>
    </row>
    <row r="9826" spans="117:117" ht="13.2" x14ac:dyDescent="0.2">
      <c r="DM9826"/>
    </row>
    <row r="9827" spans="117:117" ht="13.2" x14ac:dyDescent="0.2">
      <c r="DM9827"/>
    </row>
    <row r="9828" spans="117:117" ht="13.2" x14ac:dyDescent="0.2">
      <c r="DM9828"/>
    </row>
    <row r="9829" spans="117:117" ht="13.2" x14ac:dyDescent="0.2">
      <c r="DM9829"/>
    </row>
    <row r="9830" spans="117:117" ht="13.2" x14ac:dyDescent="0.2">
      <c r="DM9830"/>
    </row>
    <row r="9831" spans="117:117" ht="13.2" x14ac:dyDescent="0.2">
      <c r="DM9831"/>
    </row>
    <row r="9832" spans="117:117" ht="13.2" x14ac:dyDescent="0.2">
      <c r="DM9832"/>
    </row>
    <row r="9833" spans="117:117" ht="13.2" x14ac:dyDescent="0.2">
      <c r="DM9833"/>
    </row>
    <row r="9834" spans="117:117" ht="13.2" x14ac:dyDescent="0.2">
      <c r="DM9834"/>
    </row>
    <row r="9835" spans="117:117" ht="13.2" x14ac:dyDescent="0.2">
      <c r="DM9835"/>
    </row>
    <row r="9836" spans="117:117" ht="13.2" x14ac:dyDescent="0.2">
      <c r="DM9836"/>
    </row>
    <row r="9837" spans="117:117" ht="13.2" x14ac:dyDescent="0.2">
      <c r="DM9837"/>
    </row>
    <row r="9838" spans="117:117" ht="13.2" x14ac:dyDescent="0.2">
      <c r="DM9838"/>
    </row>
    <row r="9839" spans="117:117" ht="13.2" x14ac:dyDescent="0.2">
      <c r="DM9839"/>
    </row>
    <row r="9840" spans="117:117" ht="13.2" x14ac:dyDescent="0.2">
      <c r="DM9840"/>
    </row>
    <row r="9841" spans="117:117" ht="13.2" x14ac:dyDescent="0.2">
      <c r="DM9841"/>
    </row>
    <row r="9842" spans="117:117" ht="13.2" x14ac:dyDescent="0.2">
      <c r="DM9842"/>
    </row>
    <row r="9843" spans="117:117" ht="13.2" x14ac:dyDescent="0.2">
      <c r="DM9843"/>
    </row>
    <row r="9844" spans="117:117" ht="13.2" x14ac:dyDescent="0.2">
      <c r="DM9844"/>
    </row>
    <row r="9845" spans="117:117" ht="13.2" x14ac:dyDescent="0.2">
      <c r="DM9845"/>
    </row>
    <row r="9846" spans="117:117" ht="13.2" x14ac:dyDescent="0.2">
      <c r="DM9846"/>
    </row>
    <row r="9847" spans="117:117" ht="13.2" x14ac:dyDescent="0.2">
      <c r="DM9847"/>
    </row>
    <row r="9848" spans="117:117" ht="13.2" x14ac:dyDescent="0.2">
      <c r="DM9848"/>
    </row>
    <row r="9849" spans="117:117" ht="13.2" x14ac:dyDescent="0.2">
      <c r="DM9849"/>
    </row>
    <row r="9850" spans="117:117" ht="13.2" x14ac:dyDescent="0.2">
      <c r="DM9850"/>
    </row>
    <row r="9851" spans="117:117" ht="13.2" x14ac:dyDescent="0.2">
      <c r="DM9851"/>
    </row>
    <row r="9852" spans="117:117" ht="13.2" x14ac:dyDescent="0.2">
      <c r="DM9852"/>
    </row>
    <row r="9853" spans="117:117" ht="13.2" x14ac:dyDescent="0.2">
      <c r="DM9853"/>
    </row>
    <row r="9854" spans="117:117" ht="13.2" x14ac:dyDescent="0.2">
      <c r="DM9854"/>
    </row>
    <row r="9855" spans="117:117" ht="13.2" x14ac:dyDescent="0.2">
      <c r="DM9855"/>
    </row>
    <row r="9856" spans="117:117" ht="13.2" x14ac:dyDescent="0.2">
      <c r="DM9856"/>
    </row>
    <row r="9857" spans="117:117" ht="13.2" x14ac:dyDescent="0.2">
      <c r="DM9857"/>
    </row>
    <row r="9858" spans="117:117" ht="13.2" x14ac:dyDescent="0.2">
      <c r="DM9858"/>
    </row>
    <row r="9859" spans="117:117" ht="13.2" x14ac:dyDescent="0.2">
      <c r="DM9859"/>
    </row>
    <row r="9860" spans="117:117" ht="13.2" x14ac:dyDescent="0.2">
      <c r="DM9860"/>
    </row>
    <row r="9861" spans="117:117" ht="13.2" x14ac:dyDescent="0.2">
      <c r="DM9861"/>
    </row>
    <row r="9862" spans="117:117" ht="13.2" x14ac:dyDescent="0.2">
      <c r="DM9862"/>
    </row>
    <row r="9863" spans="117:117" ht="13.2" x14ac:dyDescent="0.2">
      <c r="DM9863"/>
    </row>
    <row r="9864" spans="117:117" ht="13.2" x14ac:dyDescent="0.2">
      <c r="DM9864"/>
    </row>
    <row r="9865" spans="117:117" ht="13.2" x14ac:dyDescent="0.2">
      <c r="DM9865"/>
    </row>
    <row r="9866" spans="117:117" ht="13.2" x14ac:dyDescent="0.2">
      <c r="DM9866"/>
    </row>
    <row r="9867" spans="117:117" ht="13.2" x14ac:dyDescent="0.2">
      <c r="DM9867"/>
    </row>
    <row r="9868" spans="117:117" ht="13.2" x14ac:dyDescent="0.2">
      <c r="DM9868"/>
    </row>
    <row r="9869" spans="117:117" ht="13.2" x14ac:dyDescent="0.2">
      <c r="DM9869"/>
    </row>
    <row r="9870" spans="117:117" ht="13.2" x14ac:dyDescent="0.2">
      <c r="DM9870"/>
    </row>
    <row r="9871" spans="117:117" ht="13.2" x14ac:dyDescent="0.2">
      <c r="DM9871"/>
    </row>
    <row r="9872" spans="117:117" ht="13.2" x14ac:dyDescent="0.2">
      <c r="DM9872"/>
    </row>
    <row r="9873" spans="117:117" ht="13.2" x14ac:dyDescent="0.2">
      <c r="DM9873"/>
    </row>
    <row r="9874" spans="117:117" ht="13.2" x14ac:dyDescent="0.2">
      <c r="DM9874"/>
    </row>
    <row r="9875" spans="117:117" ht="13.2" x14ac:dyDescent="0.2">
      <c r="DM9875"/>
    </row>
    <row r="9876" spans="117:117" ht="13.2" x14ac:dyDescent="0.2">
      <c r="DM9876"/>
    </row>
    <row r="9877" spans="117:117" ht="13.2" x14ac:dyDescent="0.2">
      <c r="DM9877"/>
    </row>
    <row r="9878" spans="117:117" ht="13.2" x14ac:dyDescent="0.2">
      <c r="DM9878"/>
    </row>
    <row r="9879" spans="117:117" ht="13.2" x14ac:dyDescent="0.2">
      <c r="DM9879"/>
    </row>
    <row r="9880" spans="117:117" ht="13.2" x14ac:dyDescent="0.2">
      <c r="DM9880"/>
    </row>
    <row r="9881" spans="117:117" ht="13.2" x14ac:dyDescent="0.2">
      <c r="DM9881"/>
    </row>
    <row r="9882" spans="117:117" ht="13.2" x14ac:dyDescent="0.2">
      <c r="DM9882"/>
    </row>
    <row r="9883" spans="117:117" ht="13.2" x14ac:dyDescent="0.2">
      <c r="DM9883"/>
    </row>
    <row r="9884" spans="117:117" ht="13.2" x14ac:dyDescent="0.2">
      <c r="DM9884"/>
    </row>
    <row r="9885" spans="117:117" ht="13.2" x14ac:dyDescent="0.2">
      <c r="DM9885"/>
    </row>
    <row r="9886" spans="117:117" ht="13.2" x14ac:dyDescent="0.2">
      <c r="DM9886"/>
    </row>
    <row r="9887" spans="117:117" ht="13.2" x14ac:dyDescent="0.2">
      <c r="DM9887"/>
    </row>
    <row r="9888" spans="117:117" ht="13.2" x14ac:dyDescent="0.2">
      <c r="DM9888"/>
    </row>
    <row r="9889" spans="117:117" ht="13.2" x14ac:dyDescent="0.2">
      <c r="DM9889"/>
    </row>
    <row r="9890" spans="117:117" ht="13.2" x14ac:dyDescent="0.2">
      <c r="DM9890"/>
    </row>
    <row r="9891" spans="117:117" ht="13.2" x14ac:dyDescent="0.2">
      <c r="DM9891"/>
    </row>
    <row r="9892" spans="117:117" ht="13.2" x14ac:dyDescent="0.2">
      <c r="DM9892"/>
    </row>
    <row r="9893" spans="117:117" ht="13.2" x14ac:dyDescent="0.2">
      <c r="DM9893"/>
    </row>
    <row r="9894" spans="117:117" ht="13.2" x14ac:dyDescent="0.2">
      <c r="DM9894"/>
    </row>
    <row r="9895" spans="117:117" ht="13.2" x14ac:dyDescent="0.2">
      <c r="DM9895"/>
    </row>
    <row r="9896" spans="117:117" ht="13.2" x14ac:dyDescent="0.2">
      <c r="DM9896"/>
    </row>
    <row r="9897" spans="117:117" ht="13.2" x14ac:dyDescent="0.2">
      <c r="DM9897"/>
    </row>
    <row r="9898" spans="117:117" ht="13.2" x14ac:dyDescent="0.2">
      <c r="DM9898"/>
    </row>
    <row r="9899" spans="117:117" ht="13.2" x14ac:dyDescent="0.2">
      <c r="DM9899"/>
    </row>
    <row r="9900" spans="117:117" ht="13.2" x14ac:dyDescent="0.2">
      <c r="DM9900"/>
    </row>
    <row r="9901" spans="117:117" ht="13.2" x14ac:dyDescent="0.2">
      <c r="DM9901"/>
    </row>
    <row r="9902" spans="117:117" ht="13.2" x14ac:dyDescent="0.2">
      <c r="DM9902"/>
    </row>
    <row r="9903" spans="117:117" ht="13.2" x14ac:dyDescent="0.2">
      <c r="DM9903"/>
    </row>
    <row r="9904" spans="117:117" ht="13.2" x14ac:dyDescent="0.2">
      <c r="DM9904"/>
    </row>
    <row r="9905" spans="117:117" ht="13.2" x14ac:dyDescent="0.2">
      <c r="DM9905"/>
    </row>
    <row r="9906" spans="117:117" ht="13.2" x14ac:dyDescent="0.2">
      <c r="DM9906"/>
    </row>
    <row r="9907" spans="117:117" ht="13.2" x14ac:dyDescent="0.2">
      <c r="DM9907"/>
    </row>
    <row r="9908" spans="117:117" ht="13.2" x14ac:dyDescent="0.2">
      <c r="DM9908"/>
    </row>
    <row r="9909" spans="117:117" ht="13.2" x14ac:dyDescent="0.2">
      <c r="DM9909"/>
    </row>
    <row r="9910" spans="117:117" ht="13.2" x14ac:dyDescent="0.2">
      <c r="DM9910"/>
    </row>
    <row r="9911" spans="117:117" ht="13.2" x14ac:dyDescent="0.2">
      <c r="DM9911"/>
    </row>
    <row r="9912" spans="117:117" ht="13.2" x14ac:dyDescent="0.2">
      <c r="DM9912"/>
    </row>
    <row r="9913" spans="117:117" ht="13.2" x14ac:dyDescent="0.2">
      <c r="DM9913"/>
    </row>
    <row r="9914" spans="117:117" ht="13.2" x14ac:dyDescent="0.2">
      <c r="DM9914"/>
    </row>
    <row r="9915" spans="117:117" ht="13.2" x14ac:dyDescent="0.2">
      <c r="DM9915"/>
    </row>
    <row r="9916" spans="117:117" ht="13.2" x14ac:dyDescent="0.2">
      <c r="DM9916"/>
    </row>
    <row r="9917" spans="117:117" ht="13.2" x14ac:dyDescent="0.2">
      <c r="DM9917"/>
    </row>
    <row r="9918" spans="117:117" ht="13.2" x14ac:dyDescent="0.2">
      <c r="DM9918"/>
    </row>
    <row r="9919" spans="117:117" ht="13.2" x14ac:dyDescent="0.2">
      <c r="DM9919"/>
    </row>
    <row r="9920" spans="117:117" ht="13.2" x14ac:dyDescent="0.2">
      <c r="DM9920"/>
    </row>
    <row r="9921" spans="117:117" ht="13.2" x14ac:dyDescent="0.2">
      <c r="DM9921"/>
    </row>
    <row r="9922" spans="117:117" ht="13.2" x14ac:dyDescent="0.2">
      <c r="DM9922"/>
    </row>
    <row r="9923" spans="117:117" ht="13.2" x14ac:dyDescent="0.2">
      <c r="DM9923"/>
    </row>
    <row r="9924" spans="117:117" ht="13.2" x14ac:dyDescent="0.2">
      <c r="DM9924"/>
    </row>
    <row r="9925" spans="117:117" ht="13.2" x14ac:dyDescent="0.2">
      <c r="DM9925"/>
    </row>
    <row r="9926" spans="117:117" ht="13.2" x14ac:dyDescent="0.2">
      <c r="DM9926"/>
    </row>
    <row r="9927" spans="117:117" ht="13.2" x14ac:dyDescent="0.2">
      <c r="DM9927"/>
    </row>
    <row r="9928" spans="117:117" ht="13.2" x14ac:dyDescent="0.2">
      <c r="DM9928"/>
    </row>
    <row r="9929" spans="117:117" ht="13.2" x14ac:dyDescent="0.2">
      <c r="DM9929"/>
    </row>
    <row r="9930" spans="117:117" ht="13.2" x14ac:dyDescent="0.2">
      <c r="DM9930"/>
    </row>
    <row r="9931" spans="117:117" ht="13.2" x14ac:dyDescent="0.2">
      <c r="DM9931"/>
    </row>
    <row r="9932" spans="117:117" ht="13.2" x14ac:dyDescent="0.2">
      <c r="DM9932"/>
    </row>
    <row r="9933" spans="117:117" ht="13.2" x14ac:dyDescent="0.2">
      <c r="DM9933"/>
    </row>
    <row r="9934" spans="117:117" ht="13.2" x14ac:dyDescent="0.2">
      <c r="DM9934"/>
    </row>
    <row r="9935" spans="117:117" ht="13.2" x14ac:dyDescent="0.2">
      <c r="DM9935"/>
    </row>
    <row r="9936" spans="117:117" ht="13.2" x14ac:dyDescent="0.2">
      <c r="DM9936"/>
    </row>
    <row r="9937" spans="117:117" ht="13.2" x14ac:dyDescent="0.2">
      <c r="DM9937"/>
    </row>
    <row r="9938" spans="117:117" ht="13.2" x14ac:dyDescent="0.2">
      <c r="DM9938"/>
    </row>
    <row r="9939" spans="117:117" ht="13.2" x14ac:dyDescent="0.2">
      <c r="DM9939"/>
    </row>
    <row r="9940" spans="117:117" ht="13.2" x14ac:dyDescent="0.2">
      <c r="DM9940"/>
    </row>
    <row r="9941" spans="117:117" ht="13.2" x14ac:dyDescent="0.2">
      <c r="DM9941"/>
    </row>
    <row r="9942" spans="117:117" ht="13.2" x14ac:dyDescent="0.2">
      <c r="DM9942"/>
    </row>
    <row r="9943" spans="117:117" ht="13.2" x14ac:dyDescent="0.2">
      <c r="DM9943"/>
    </row>
    <row r="9944" spans="117:117" ht="13.2" x14ac:dyDescent="0.2">
      <c r="DM9944"/>
    </row>
    <row r="9945" spans="117:117" ht="13.2" x14ac:dyDescent="0.2">
      <c r="DM9945"/>
    </row>
    <row r="9946" spans="117:117" ht="13.2" x14ac:dyDescent="0.2">
      <c r="DM9946"/>
    </row>
    <row r="9947" spans="117:117" ht="13.2" x14ac:dyDescent="0.2">
      <c r="DM9947"/>
    </row>
    <row r="9948" spans="117:117" ht="13.2" x14ac:dyDescent="0.2">
      <c r="DM9948"/>
    </row>
    <row r="9949" spans="117:117" ht="13.2" x14ac:dyDescent="0.2">
      <c r="DM9949"/>
    </row>
    <row r="9950" spans="117:117" ht="13.2" x14ac:dyDescent="0.2">
      <c r="DM9950"/>
    </row>
    <row r="9951" spans="117:117" ht="13.2" x14ac:dyDescent="0.2">
      <c r="DM9951"/>
    </row>
    <row r="9952" spans="117:117" ht="13.2" x14ac:dyDescent="0.2">
      <c r="DM9952"/>
    </row>
    <row r="9953" spans="117:117" ht="13.2" x14ac:dyDescent="0.2">
      <c r="DM9953"/>
    </row>
    <row r="9954" spans="117:117" ht="13.2" x14ac:dyDescent="0.2">
      <c r="DM9954"/>
    </row>
    <row r="9955" spans="117:117" ht="13.2" x14ac:dyDescent="0.2">
      <c r="DM9955"/>
    </row>
    <row r="9956" spans="117:117" ht="13.2" x14ac:dyDescent="0.2">
      <c r="DM9956"/>
    </row>
    <row r="9957" spans="117:117" ht="13.2" x14ac:dyDescent="0.2">
      <c r="DM9957"/>
    </row>
    <row r="9958" spans="117:117" ht="13.2" x14ac:dyDescent="0.2">
      <c r="DM9958"/>
    </row>
    <row r="9959" spans="117:117" ht="13.2" x14ac:dyDescent="0.2">
      <c r="DM9959"/>
    </row>
    <row r="9960" spans="117:117" ht="13.2" x14ac:dyDescent="0.2">
      <c r="DM9960"/>
    </row>
    <row r="9961" spans="117:117" ht="13.2" x14ac:dyDescent="0.2">
      <c r="DM9961"/>
    </row>
    <row r="9962" spans="117:117" ht="13.2" x14ac:dyDescent="0.2">
      <c r="DM9962"/>
    </row>
    <row r="9963" spans="117:117" ht="13.2" x14ac:dyDescent="0.2">
      <c r="DM9963"/>
    </row>
    <row r="9964" spans="117:117" ht="13.2" x14ac:dyDescent="0.2">
      <c r="DM9964"/>
    </row>
    <row r="9965" spans="117:117" ht="13.2" x14ac:dyDescent="0.2">
      <c r="DM9965"/>
    </row>
    <row r="9966" spans="117:117" ht="13.2" x14ac:dyDescent="0.2">
      <c r="DM9966"/>
    </row>
    <row r="9967" spans="117:117" ht="13.2" x14ac:dyDescent="0.2">
      <c r="DM9967"/>
    </row>
    <row r="9968" spans="117:117" ht="13.2" x14ac:dyDescent="0.2">
      <c r="DM9968"/>
    </row>
    <row r="9969" spans="117:117" ht="13.2" x14ac:dyDescent="0.2">
      <c r="DM9969"/>
    </row>
    <row r="9970" spans="117:117" ht="13.2" x14ac:dyDescent="0.2">
      <c r="DM9970"/>
    </row>
    <row r="9971" spans="117:117" ht="13.2" x14ac:dyDescent="0.2">
      <c r="DM9971"/>
    </row>
    <row r="9972" spans="117:117" ht="13.2" x14ac:dyDescent="0.2">
      <c r="DM9972"/>
    </row>
    <row r="9973" spans="117:117" ht="13.2" x14ac:dyDescent="0.2">
      <c r="DM9973"/>
    </row>
    <row r="9974" spans="117:117" ht="13.2" x14ac:dyDescent="0.2">
      <c r="DM9974"/>
    </row>
    <row r="9975" spans="117:117" ht="13.2" x14ac:dyDescent="0.2">
      <c r="DM9975"/>
    </row>
    <row r="9976" spans="117:117" ht="13.2" x14ac:dyDescent="0.2">
      <c r="DM9976"/>
    </row>
    <row r="9977" spans="117:117" ht="13.2" x14ac:dyDescent="0.2">
      <c r="DM9977"/>
    </row>
    <row r="9978" spans="117:117" ht="13.2" x14ac:dyDescent="0.2">
      <c r="DM9978"/>
    </row>
    <row r="9979" spans="117:117" ht="13.2" x14ac:dyDescent="0.2">
      <c r="DM9979"/>
    </row>
    <row r="9980" spans="117:117" ht="13.2" x14ac:dyDescent="0.2">
      <c r="DM9980"/>
    </row>
    <row r="9981" spans="117:117" ht="13.2" x14ac:dyDescent="0.2">
      <c r="DM9981"/>
    </row>
    <row r="9982" spans="117:117" ht="13.2" x14ac:dyDescent="0.2">
      <c r="DM9982"/>
    </row>
    <row r="9983" spans="117:117" ht="13.2" x14ac:dyDescent="0.2">
      <c r="DM9983"/>
    </row>
    <row r="9984" spans="117:117" ht="13.2" x14ac:dyDescent="0.2">
      <c r="DM9984"/>
    </row>
    <row r="9985" spans="117:117" ht="13.2" x14ac:dyDescent="0.2">
      <c r="DM9985"/>
    </row>
    <row r="9986" spans="117:117" ht="13.2" x14ac:dyDescent="0.2">
      <c r="DM9986"/>
    </row>
    <row r="9987" spans="117:117" ht="13.2" x14ac:dyDescent="0.2">
      <c r="DM9987"/>
    </row>
    <row r="9988" spans="117:117" ht="13.2" x14ac:dyDescent="0.2">
      <c r="DM9988"/>
    </row>
    <row r="9989" spans="117:117" ht="13.2" x14ac:dyDescent="0.2">
      <c r="DM9989"/>
    </row>
    <row r="9990" spans="117:117" ht="13.2" x14ac:dyDescent="0.2">
      <c r="DM9990"/>
    </row>
    <row r="9991" spans="117:117" ht="13.2" x14ac:dyDescent="0.2">
      <c r="DM9991"/>
    </row>
    <row r="9992" spans="117:117" ht="13.2" x14ac:dyDescent="0.2">
      <c r="DM9992"/>
    </row>
    <row r="9993" spans="117:117" ht="13.2" x14ac:dyDescent="0.2">
      <c r="DM9993"/>
    </row>
    <row r="9994" spans="117:117" ht="13.2" x14ac:dyDescent="0.2">
      <c r="DM9994"/>
    </row>
    <row r="9995" spans="117:117" ht="13.2" x14ac:dyDescent="0.2">
      <c r="DM9995"/>
    </row>
    <row r="9996" spans="117:117" ht="13.2" x14ac:dyDescent="0.2">
      <c r="DM9996"/>
    </row>
    <row r="9997" spans="117:117" ht="13.2" x14ac:dyDescent="0.2">
      <c r="DM9997"/>
    </row>
    <row r="9998" spans="117:117" ht="13.2" x14ac:dyDescent="0.2">
      <c r="DM9998"/>
    </row>
    <row r="9999" spans="117:117" ht="13.2" x14ac:dyDescent="0.2">
      <c r="DM9999"/>
    </row>
    <row r="10000" spans="117:117" ht="13.2" x14ac:dyDescent="0.2">
      <c r="DM10000"/>
    </row>
    <row r="10001" spans="117:117" ht="13.2" x14ac:dyDescent="0.2">
      <c r="DM10001"/>
    </row>
    <row r="10002" spans="117:117" ht="13.2" x14ac:dyDescent="0.2">
      <c r="DM10002"/>
    </row>
    <row r="10003" spans="117:117" ht="13.2" x14ac:dyDescent="0.2">
      <c r="DM10003"/>
    </row>
    <row r="10004" spans="117:117" ht="13.2" x14ac:dyDescent="0.2">
      <c r="DM10004"/>
    </row>
    <row r="10005" spans="117:117" ht="13.2" x14ac:dyDescent="0.2">
      <c r="DM10005"/>
    </row>
    <row r="10006" spans="117:117" ht="13.2" x14ac:dyDescent="0.2">
      <c r="DM10006"/>
    </row>
    <row r="10007" spans="117:117" ht="13.2" x14ac:dyDescent="0.2">
      <c r="DM10007"/>
    </row>
    <row r="10008" spans="117:117" ht="13.2" x14ac:dyDescent="0.2">
      <c r="DM10008"/>
    </row>
    <row r="10009" spans="117:117" ht="13.2" x14ac:dyDescent="0.2">
      <c r="DM10009"/>
    </row>
    <row r="10010" spans="117:117" ht="13.2" x14ac:dyDescent="0.2">
      <c r="DM10010"/>
    </row>
    <row r="10011" spans="117:117" ht="13.2" x14ac:dyDescent="0.2">
      <c r="DM10011"/>
    </row>
    <row r="10012" spans="117:117" ht="13.2" x14ac:dyDescent="0.2">
      <c r="DM10012"/>
    </row>
    <row r="10013" spans="117:117" ht="13.2" x14ac:dyDescent="0.2">
      <c r="DM10013"/>
    </row>
    <row r="10014" spans="117:117" ht="13.2" x14ac:dyDescent="0.2">
      <c r="DM10014"/>
    </row>
    <row r="10015" spans="117:117" ht="13.2" x14ac:dyDescent="0.2">
      <c r="DM10015"/>
    </row>
    <row r="10016" spans="117:117" ht="13.2" x14ac:dyDescent="0.2">
      <c r="DM10016"/>
    </row>
    <row r="10017" spans="117:117" ht="13.2" x14ac:dyDescent="0.2">
      <c r="DM10017"/>
    </row>
    <row r="10018" spans="117:117" ht="13.2" x14ac:dyDescent="0.2">
      <c r="DM10018"/>
    </row>
    <row r="10019" spans="117:117" ht="13.2" x14ac:dyDescent="0.2">
      <c r="DM10019"/>
    </row>
    <row r="10020" spans="117:117" ht="13.2" x14ac:dyDescent="0.2">
      <c r="DM10020"/>
    </row>
    <row r="10021" spans="117:117" ht="13.2" x14ac:dyDescent="0.2">
      <c r="DM10021"/>
    </row>
    <row r="10022" spans="117:117" ht="13.2" x14ac:dyDescent="0.2">
      <c r="DM10022"/>
    </row>
    <row r="10023" spans="117:117" ht="13.2" x14ac:dyDescent="0.2">
      <c r="DM10023"/>
    </row>
    <row r="10024" spans="117:117" ht="13.2" x14ac:dyDescent="0.2">
      <c r="DM10024"/>
    </row>
    <row r="10025" spans="117:117" ht="13.2" x14ac:dyDescent="0.2">
      <c r="DM10025"/>
    </row>
    <row r="10026" spans="117:117" ht="13.2" x14ac:dyDescent="0.2">
      <c r="DM10026"/>
    </row>
    <row r="10027" spans="117:117" ht="13.2" x14ac:dyDescent="0.2">
      <c r="DM10027"/>
    </row>
    <row r="10028" spans="117:117" ht="13.2" x14ac:dyDescent="0.2">
      <c r="DM10028"/>
    </row>
    <row r="10029" spans="117:117" ht="13.2" x14ac:dyDescent="0.2">
      <c r="DM10029"/>
    </row>
    <row r="10030" spans="117:117" ht="13.2" x14ac:dyDescent="0.2">
      <c r="DM10030"/>
    </row>
    <row r="10031" spans="117:117" ht="13.2" x14ac:dyDescent="0.2">
      <c r="DM10031"/>
    </row>
    <row r="10032" spans="117:117" ht="13.2" x14ac:dyDescent="0.2">
      <c r="DM10032"/>
    </row>
    <row r="10033" spans="117:117" ht="13.2" x14ac:dyDescent="0.2">
      <c r="DM10033"/>
    </row>
    <row r="10034" spans="117:117" ht="13.2" x14ac:dyDescent="0.2">
      <c r="DM10034"/>
    </row>
    <row r="10035" spans="117:117" ht="13.2" x14ac:dyDescent="0.2">
      <c r="DM10035"/>
    </row>
    <row r="10036" spans="117:117" ht="13.2" x14ac:dyDescent="0.2">
      <c r="DM10036"/>
    </row>
    <row r="10037" spans="117:117" ht="13.2" x14ac:dyDescent="0.2">
      <c r="DM10037"/>
    </row>
    <row r="10038" spans="117:117" ht="13.2" x14ac:dyDescent="0.2">
      <c r="DM10038"/>
    </row>
    <row r="10039" spans="117:117" ht="13.2" x14ac:dyDescent="0.2">
      <c r="DM10039"/>
    </row>
    <row r="10040" spans="117:117" ht="13.2" x14ac:dyDescent="0.2">
      <c r="DM10040"/>
    </row>
    <row r="10041" spans="117:117" ht="13.2" x14ac:dyDescent="0.2">
      <c r="DM10041"/>
    </row>
    <row r="10042" spans="117:117" ht="13.2" x14ac:dyDescent="0.2">
      <c r="DM10042"/>
    </row>
    <row r="10043" spans="117:117" ht="13.2" x14ac:dyDescent="0.2">
      <c r="DM10043"/>
    </row>
    <row r="10044" spans="117:117" ht="13.2" x14ac:dyDescent="0.2">
      <c r="DM10044"/>
    </row>
    <row r="10045" spans="117:117" ht="13.2" x14ac:dyDescent="0.2">
      <c r="DM10045"/>
    </row>
    <row r="10046" spans="117:117" ht="13.2" x14ac:dyDescent="0.2">
      <c r="DM10046"/>
    </row>
    <row r="10047" spans="117:117" ht="13.2" x14ac:dyDescent="0.2">
      <c r="DM10047"/>
    </row>
    <row r="10048" spans="117:117" ht="13.2" x14ac:dyDescent="0.2">
      <c r="DM10048"/>
    </row>
    <row r="10049" spans="117:117" ht="13.2" x14ac:dyDescent="0.2">
      <c r="DM10049"/>
    </row>
    <row r="10050" spans="117:117" ht="13.2" x14ac:dyDescent="0.2">
      <c r="DM10050"/>
    </row>
    <row r="10051" spans="117:117" ht="13.2" x14ac:dyDescent="0.2">
      <c r="DM10051"/>
    </row>
    <row r="10052" spans="117:117" ht="13.2" x14ac:dyDescent="0.2">
      <c r="DM10052"/>
    </row>
    <row r="10053" spans="117:117" ht="13.2" x14ac:dyDescent="0.2">
      <c r="DM10053"/>
    </row>
    <row r="10054" spans="117:117" ht="13.2" x14ac:dyDescent="0.2">
      <c r="DM10054"/>
    </row>
    <row r="10055" spans="117:117" ht="13.2" x14ac:dyDescent="0.2">
      <c r="DM10055"/>
    </row>
    <row r="10056" spans="117:117" ht="13.2" x14ac:dyDescent="0.2">
      <c r="DM10056"/>
    </row>
    <row r="10057" spans="117:117" ht="13.2" x14ac:dyDescent="0.2">
      <c r="DM10057"/>
    </row>
    <row r="10058" spans="117:117" ht="13.2" x14ac:dyDescent="0.2">
      <c r="DM10058"/>
    </row>
    <row r="10059" spans="117:117" ht="13.2" x14ac:dyDescent="0.2">
      <c r="DM10059"/>
    </row>
    <row r="10060" spans="117:117" ht="13.2" x14ac:dyDescent="0.2">
      <c r="DM10060"/>
    </row>
    <row r="10061" spans="117:117" ht="13.2" x14ac:dyDescent="0.2">
      <c r="DM10061"/>
    </row>
    <row r="10062" spans="117:117" ht="13.2" x14ac:dyDescent="0.2">
      <c r="DM10062"/>
    </row>
    <row r="10063" spans="117:117" ht="13.2" x14ac:dyDescent="0.2">
      <c r="DM10063"/>
    </row>
    <row r="10064" spans="117:117" ht="13.2" x14ac:dyDescent="0.2">
      <c r="DM10064"/>
    </row>
    <row r="10065" spans="117:117" ht="13.2" x14ac:dyDescent="0.2">
      <c r="DM10065"/>
    </row>
    <row r="10066" spans="117:117" ht="13.2" x14ac:dyDescent="0.2">
      <c r="DM10066"/>
    </row>
    <row r="10067" spans="117:117" ht="13.2" x14ac:dyDescent="0.2">
      <c r="DM10067"/>
    </row>
    <row r="10068" spans="117:117" ht="13.2" x14ac:dyDescent="0.2">
      <c r="DM10068"/>
    </row>
    <row r="10069" spans="117:117" ht="13.2" x14ac:dyDescent="0.2">
      <c r="DM10069"/>
    </row>
    <row r="10070" spans="117:117" ht="13.2" x14ac:dyDescent="0.2">
      <c r="DM10070"/>
    </row>
    <row r="10071" spans="117:117" ht="13.2" x14ac:dyDescent="0.2">
      <c r="DM10071"/>
    </row>
    <row r="10072" spans="117:117" ht="13.2" x14ac:dyDescent="0.2">
      <c r="DM10072"/>
    </row>
    <row r="10073" spans="117:117" ht="13.2" x14ac:dyDescent="0.2">
      <c r="DM10073"/>
    </row>
    <row r="10074" spans="117:117" ht="13.2" x14ac:dyDescent="0.2">
      <c r="DM10074"/>
    </row>
    <row r="10075" spans="117:117" ht="13.2" x14ac:dyDescent="0.2">
      <c r="DM10075"/>
    </row>
    <row r="10076" spans="117:117" ht="13.2" x14ac:dyDescent="0.2">
      <c r="DM10076"/>
    </row>
    <row r="10077" spans="117:117" ht="13.2" x14ac:dyDescent="0.2">
      <c r="DM10077"/>
    </row>
    <row r="10078" spans="117:117" ht="13.2" x14ac:dyDescent="0.2">
      <c r="DM10078"/>
    </row>
    <row r="10079" spans="117:117" ht="13.2" x14ac:dyDescent="0.2">
      <c r="DM10079"/>
    </row>
    <row r="10080" spans="117:117" ht="13.2" x14ac:dyDescent="0.2">
      <c r="DM10080"/>
    </row>
    <row r="10081" spans="117:117" ht="13.2" x14ac:dyDescent="0.2">
      <c r="DM10081"/>
    </row>
    <row r="10082" spans="117:117" ht="13.2" x14ac:dyDescent="0.2">
      <c r="DM10082"/>
    </row>
    <row r="10083" spans="117:117" ht="13.2" x14ac:dyDescent="0.2">
      <c r="DM10083"/>
    </row>
    <row r="10084" spans="117:117" ht="13.2" x14ac:dyDescent="0.2">
      <c r="DM10084"/>
    </row>
    <row r="10085" spans="117:117" ht="13.2" x14ac:dyDescent="0.2">
      <c r="DM10085"/>
    </row>
    <row r="10086" spans="117:117" ht="13.2" x14ac:dyDescent="0.2">
      <c r="DM10086"/>
    </row>
    <row r="10087" spans="117:117" ht="13.2" x14ac:dyDescent="0.2">
      <c r="DM10087"/>
    </row>
    <row r="10088" spans="117:117" ht="13.2" x14ac:dyDescent="0.2">
      <c r="DM10088"/>
    </row>
    <row r="10089" spans="117:117" ht="13.2" x14ac:dyDescent="0.2">
      <c r="DM10089"/>
    </row>
    <row r="10090" spans="117:117" ht="13.2" x14ac:dyDescent="0.2">
      <c r="DM10090"/>
    </row>
    <row r="10091" spans="117:117" ht="13.2" x14ac:dyDescent="0.2">
      <c r="DM10091"/>
    </row>
    <row r="10092" spans="117:117" ht="13.2" x14ac:dyDescent="0.2">
      <c r="DM10092"/>
    </row>
    <row r="10093" spans="117:117" ht="13.2" x14ac:dyDescent="0.2">
      <c r="DM10093"/>
    </row>
    <row r="10094" spans="117:117" ht="13.2" x14ac:dyDescent="0.2">
      <c r="DM10094"/>
    </row>
    <row r="10095" spans="117:117" ht="13.2" x14ac:dyDescent="0.2">
      <c r="DM10095"/>
    </row>
    <row r="10096" spans="117:117" ht="13.2" x14ac:dyDescent="0.2">
      <c r="DM10096"/>
    </row>
    <row r="10097" spans="117:117" ht="13.2" x14ac:dyDescent="0.2">
      <c r="DM10097"/>
    </row>
    <row r="10098" spans="117:117" ht="13.2" x14ac:dyDescent="0.2">
      <c r="DM10098"/>
    </row>
    <row r="10099" spans="117:117" ht="13.2" x14ac:dyDescent="0.2">
      <c r="DM10099"/>
    </row>
    <row r="10100" spans="117:117" ht="13.2" x14ac:dyDescent="0.2">
      <c r="DM10100"/>
    </row>
    <row r="10101" spans="117:117" ht="13.2" x14ac:dyDescent="0.2">
      <c r="DM10101"/>
    </row>
    <row r="10102" spans="117:117" ht="13.2" x14ac:dyDescent="0.2">
      <c r="DM10102"/>
    </row>
    <row r="10103" spans="117:117" ht="13.2" x14ac:dyDescent="0.2">
      <c r="DM10103"/>
    </row>
    <row r="10104" spans="117:117" ht="13.2" x14ac:dyDescent="0.2">
      <c r="DM10104"/>
    </row>
    <row r="10105" spans="117:117" ht="13.2" x14ac:dyDescent="0.2">
      <c r="DM10105"/>
    </row>
    <row r="10106" spans="117:117" ht="13.2" x14ac:dyDescent="0.2">
      <c r="DM10106"/>
    </row>
    <row r="10107" spans="117:117" ht="13.2" x14ac:dyDescent="0.2">
      <c r="DM10107"/>
    </row>
    <row r="10108" spans="117:117" ht="13.2" x14ac:dyDescent="0.2">
      <c r="DM10108"/>
    </row>
    <row r="10109" spans="117:117" ht="13.2" x14ac:dyDescent="0.2">
      <c r="DM10109"/>
    </row>
    <row r="10110" spans="117:117" ht="13.2" x14ac:dyDescent="0.2">
      <c r="DM10110"/>
    </row>
    <row r="10111" spans="117:117" ht="13.2" x14ac:dyDescent="0.2">
      <c r="DM10111"/>
    </row>
    <row r="10112" spans="117:117" ht="13.2" x14ac:dyDescent="0.2">
      <c r="DM10112"/>
    </row>
    <row r="10113" spans="117:117" ht="13.2" x14ac:dyDescent="0.2">
      <c r="DM10113"/>
    </row>
    <row r="10114" spans="117:117" ht="13.2" x14ac:dyDescent="0.2">
      <c r="DM10114"/>
    </row>
    <row r="10115" spans="117:117" ht="13.2" x14ac:dyDescent="0.2">
      <c r="DM10115"/>
    </row>
    <row r="10116" spans="117:117" ht="13.2" x14ac:dyDescent="0.2">
      <c r="DM10116"/>
    </row>
    <row r="10117" spans="117:117" ht="13.2" x14ac:dyDescent="0.2">
      <c r="DM10117"/>
    </row>
    <row r="10118" spans="117:117" ht="13.2" x14ac:dyDescent="0.2">
      <c r="DM10118"/>
    </row>
    <row r="10119" spans="117:117" ht="13.2" x14ac:dyDescent="0.2">
      <c r="DM10119"/>
    </row>
    <row r="10120" spans="117:117" ht="13.2" x14ac:dyDescent="0.2">
      <c r="DM10120"/>
    </row>
    <row r="10121" spans="117:117" ht="13.2" x14ac:dyDescent="0.2">
      <c r="DM10121"/>
    </row>
    <row r="10122" spans="117:117" ht="13.2" x14ac:dyDescent="0.2">
      <c r="DM10122"/>
    </row>
    <row r="10123" spans="117:117" ht="13.2" x14ac:dyDescent="0.2">
      <c r="DM10123"/>
    </row>
    <row r="10124" spans="117:117" ht="13.2" x14ac:dyDescent="0.2">
      <c r="DM10124"/>
    </row>
    <row r="10125" spans="117:117" ht="13.2" x14ac:dyDescent="0.2">
      <c r="DM10125"/>
    </row>
    <row r="10126" spans="117:117" ht="13.2" x14ac:dyDescent="0.2">
      <c r="DM10126"/>
    </row>
    <row r="10127" spans="117:117" ht="13.2" x14ac:dyDescent="0.2">
      <c r="DM10127"/>
    </row>
    <row r="10128" spans="117:117" ht="13.2" x14ac:dyDescent="0.2">
      <c r="DM10128"/>
    </row>
    <row r="10129" spans="117:117" ht="13.2" x14ac:dyDescent="0.2">
      <c r="DM10129"/>
    </row>
    <row r="10130" spans="117:117" ht="13.2" x14ac:dyDescent="0.2">
      <c r="DM10130"/>
    </row>
    <row r="10131" spans="117:117" ht="13.2" x14ac:dyDescent="0.2">
      <c r="DM10131"/>
    </row>
    <row r="10132" spans="117:117" ht="13.2" x14ac:dyDescent="0.2">
      <c r="DM10132"/>
    </row>
    <row r="10133" spans="117:117" ht="13.2" x14ac:dyDescent="0.2">
      <c r="DM10133"/>
    </row>
    <row r="10134" spans="117:117" ht="13.2" x14ac:dyDescent="0.2">
      <c r="DM10134"/>
    </row>
    <row r="10135" spans="117:117" ht="13.2" x14ac:dyDescent="0.2">
      <c r="DM10135"/>
    </row>
    <row r="10136" spans="117:117" ht="13.2" x14ac:dyDescent="0.2">
      <c r="DM10136"/>
    </row>
    <row r="10137" spans="117:117" ht="13.2" x14ac:dyDescent="0.2">
      <c r="DM10137"/>
    </row>
    <row r="10138" spans="117:117" ht="13.2" x14ac:dyDescent="0.2">
      <c r="DM10138"/>
    </row>
    <row r="10139" spans="117:117" ht="13.2" x14ac:dyDescent="0.2">
      <c r="DM10139"/>
    </row>
    <row r="10140" spans="117:117" ht="13.2" x14ac:dyDescent="0.2">
      <c r="DM10140"/>
    </row>
    <row r="10141" spans="117:117" ht="13.2" x14ac:dyDescent="0.2">
      <c r="DM10141"/>
    </row>
    <row r="10142" spans="117:117" ht="13.2" x14ac:dyDescent="0.2">
      <c r="DM10142"/>
    </row>
    <row r="10143" spans="117:117" ht="13.2" x14ac:dyDescent="0.2">
      <c r="DM10143"/>
    </row>
    <row r="10144" spans="117:117" ht="13.2" x14ac:dyDescent="0.2">
      <c r="DM10144"/>
    </row>
    <row r="10145" spans="117:117" ht="13.2" x14ac:dyDescent="0.2">
      <c r="DM10145"/>
    </row>
    <row r="10146" spans="117:117" ht="13.2" x14ac:dyDescent="0.2">
      <c r="DM10146"/>
    </row>
    <row r="10147" spans="117:117" ht="13.2" x14ac:dyDescent="0.2">
      <c r="DM10147"/>
    </row>
    <row r="10148" spans="117:117" ht="13.2" x14ac:dyDescent="0.2">
      <c r="DM10148"/>
    </row>
    <row r="10149" spans="117:117" ht="13.2" x14ac:dyDescent="0.2">
      <c r="DM10149"/>
    </row>
    <row r="10150" spans="117:117" ht="13.2" x14ac:dyDescent="0.2">
      <c r="DM10150"/>
    </row>
    <row r="10151" spans="117:117" ht="13.2" x14ac:dyDescent="0.2">
      <c r="DM10151"/>
    </row>
    <row r="10152" spans="117:117" ht="13.2" x14ac:dyDescent="0.2">
      <c r="DM10152"/>
    </row>
    <row r="10153" spans="117:117" ht="13.2" x14ac:dyDescent="0.2">
      <c r="DM10153"/>
    </row>
    <row r="10154" spans="117:117" ht="13.2" x14ac:dyDescent="0.2">
      <c r="DM10154"/>
    </row>
    <row r="10155" spans="117:117" ht="13.2" x14ac:dyDescent="0.2">
      <c r="DM10155"/>
    </row>
    <row r="10156" spans="117:117" ht="13.2" x14ac:dyDescent="0.2">
      <c r="DM10156"/>
    </row>
    <row r="10157" spans="117:117" ht="13.2" x14ac:dyDescent="0.2">
      <c r="DM10157"/>
    </row>
    <row r="10158" spans="117:117" ht="13.2" x14ac:dyDescent="0.2">
      <c r="DM10158"/>
    </row>
    <row r="10159" spans="117:117" ht="13.2" x14ac:dyDescent="0.2">
      <c r="DM10159"/>
    </row>
    <row r="10160" spans="117:117" ht="13.2" x14ac:dyDescent="0.2">
      <c r="DM10160"/>
    </row>
    <row r="10161" spans="117:117" ht="13.2" x14ac:dyDescent="0.2">
      <c r="DM10161"/>
    </row>
    <row r="10162" spans="117:117" ht="13.2" x14ac:dyDescent="0.2">
      <c r="DM10162"/>
    </row>
    <row r="10163" spans="117:117" ht="13.2" x14ac:dyDescent="0.2">
      <c r="DM10163"/>
    </row>
    <row r="10164" spans="117:117" ht="13.2" x14ac:dyDescent="0.2">
      <c r="DM10164"/>
    </row>
    <row r="10165" spans="117:117" ht="13.2" x14ac:dyDescent="0.2">
      <c r="DM10165"/>
    </row>
    <row r="10166" spans="117:117" ht="13.2" x14ac:dyDescent="0.2">
      <c r="DM10166"/>
    </row>
    <row r="10167" spans="117:117" ht="13.2" x14ac:dyDescent="0.2">
      <c r="DM10167"/>
    </row>
    <row r="10168" spans="117:117" ht="13.2" x14ac:dyDescent="0.2">
      <c r="DM10168"/>
    </row>
    <row r="10169" spans="117:117" ht="13.2" x14ac:dyDescent="0.2">
      <c r="DM10169"/>
    </row>
    <row r="10170" spans="117:117" ht="13.2" x14ac:dyDescent="0.2">
      <c r="DM10170"/>
    </row>
    <row r="10171" spans="117:117" ht="13.2" x14ac:dyDescent="0.2">
      <c r="DM10171"/>
    </row>
    <row r="10172" spans="117:117" ht="13.2" x14ac:dyDescent="0.2">
      <c r="DM10172"/>
    </row>
    <row r="10173" spans="117:117" ht="13.2" x14ac:dyDescent="0.2">
      <c r="DM10173"/>
    </row>
    <row r="10174" spans="117:117" ht="13.2" x14ac:dyDescent="0.2">
      <c r="DM10174"/>
    </row>
    <row r="10175" spans="117:117" ht="13.2" x14ac:dyDescent="0.2">
      <c r="DM10175"/>
    </row>
    <row r="10176" spans="117:117" ht="13.2" x14ac:dyDescent="0.2">
      <c r="DM10176"/>
    </row>
    <row r="10177" spans="117:117" ht="13.2" x14ac:dyDescent="0.2">
      <c r="DM10177"/>
    </row>
    <row r="10178" spans="117:117" ht="13.2" x14ac:dyDescent="0.2">
      <c r="DM10178"/>
    </row>
    <row r="10179" spans="117:117" ht="13.2" x14ac:dyDescent="0.2">
      <c r="DM10179"/>
    </row>
    <row r="10180" spans="117:117" ht="13.2" x14ac:dyDescent="0.2">
      <c r="DM10180"/>
    </row>
    <row r="10181" spans="117:117" ht="13.2" x14ac:dyDescent="0.2">
      <c r="DM10181"/>
    </row>
    <row r="10182" spans="117:117" ht="13.2" x14ac:dyDescent="0.2">
      <c r="DM10182"/>
    </row>
    <row r="10183" spans="117:117" ht="13.2" x14ac:dyDescent="0.2">
      <c r="DM10183"/>
    </row>
    <row r="10184" spans="117:117" ht="13.2" x14ac:dyDescent="0.2">
      <c r="DM10184"/>
    </row>
    <row r="10185" spans="117:117" ht="13.2" x14ac:dyDescent="0.2">
      <c r="DM10185"/>
    </row>
    <row r="10186" spans="117:117" ht="13.2" x14ac:dyDescent="0.2">
      <c r="DM10186"/>
    </row>
    <row r="10187" spans="117:117" ht="13.2" x14ac:dyDescent="0.2">
      <c r="DM10187"/>
    </row>
    <row r="10188" spans="117:117" ht="13.2" x14ac:dyDescent="0.2">
      <c r="DM10188"/>
    </row>
    <row r="10189" spans="117:117" ht="13.2" x14ac:dyDescent="0.2">
      <c r="DM10189"/>
    </row>
    <row r="10190" spans="117:117" ht="13.2" x14ac:dyDescent="0.2">
      <c r="DM10190"/>
    </row>
    <row r="10191" spans="117:117" ht="13.2" x14ac:dyDescent="0.2">
      <c r="DM10191"/>
    </row>
    <row r="10192" spans="117:117" ht="13.2" x14ac:dyDescent="0.2">
      <c r="DM10192"/>
    </row>
    <row r="10193" spans="117:117" ht="13.2" x14ac:dyDescent="0.2">
      <c r="DM10193"/>
    </row>
    <row r="10194" spans="117:117" ht="13.2" x14ac:dyDescent="0.2">
      <c r="DM10194"/>
    </row>
    <row r="10195" spans="117:117" ht="13.2" x14ac:dyDescent="0.2">
      <c r="DM10195"/>
    </row>
    <row r="10196" spans="117:117" ht="13.2" x14ac:dyDescent="0.2">
      <c r="DM10196"/>
    </row>
    <row r="10197" spans="117:117" ht="13.2" x14ac:dyDescent="0.2">
      <c r="DM10197"/>
    </row>
    <row r="10198" spans="117:117" ht="13.2" x14ac:dyDescent="0.2">
      <c r="DM10198"/>
    </row>
    <row r="10199" spans="117:117" ht="13.2" x14ac:dyDescent="0.2">
      <c r="DM10199"/>
    </row>
    <row r="10200" spans="117:117" ht="13.2" x14ac:dyDescent="0.2">
      <c r="DM10200"/>
    </row>
    <row r="10201" spans="117:117" ht="13.2" x14ac:dyDescent="0.2">
      <c r="DM10201"/>
    </row>
    <row r="10202" spans="117:117" ht="13.2" x14ac:dyDescent="0.2">
      <c r="DM10202"/>
    </row>
    <row r="10203" spans="117:117" ht="13.2" x14ac:dyDescent="0.2">
      <c r="DM10203"/>
    </row>
    <row r="10204" spans="117:117" ht="13.2" x14ac:dyDescent="0.2">
      <c r="DM10204"/>
    </row>
    <row r="10205" spans="117:117" ht="13.2" x14ac:dyDescent="0.2">
      <c r="DM10205"/>
    </row>
    <row r="10206" spans="117:117" ht="13.2" x14ac:dyDescent="0.2">
      <c r="DM10206"/>
    </row>
    <row r="10207" spans="117:117" ht="13.2" x14ac:dyDescent="0.2">
      <c r="DM10207"/>
    </row>
    <row r="10208" spans="117:117" ht="13.2" x14ac:dyDescent="0.2">
      <c r="DM10208"/>
    </row>
    <row r="10209" spans="117:117" ht="13.2" x14ac:dyDescent="0.2">
      <c r="DM10209"/>
    </row>
    <row r="10210" spans="117:117" ht="13.2" x14ac:dyDescent="0.2">
      <c r="DM10210"/>
    </row>
    <row r="10211" spans="117:117" ht="13.2" x14ac:dyDescent="0.2">
      <c r="DM10211"/>
    </row>
    <row r="10212" spans="117:117" ht="13.2" x14ac:dyDescent="0.2">
      <c r="DM10212"/>
    </row>
    <row r="10213" spans="117:117" ht="13.2" x14ac:dyDescent="0.2">
      <c r="DM10213"/>
    </row>
    <row r="10214" spans="117:117" ht="13.2" x14ac:dyDescent="0.2">
      <c r="DM10214"/>
    </row>
    <row r="10215" spans="117:117" ht="13.2" x14ac:dyDescent="0.2">
      <c r="DM10215"/>
    </row>
    <row r="10216" spans="117:117" ht="13.2" x14ac:dyDescent="0.2">
      <c r="DM10216"/>
    </row>
    <row r="10217" spans="117:117" ht="13.2" x14ac:dyDescent="0.2">
      <c r="DM10217"/>
    </row>
    <row r="10218" spans="117:117" ht="13.2" x14ac:dyDescent="0.2">
      <c r="DM10218"/>
    </row>
    <row r="10219" spans="117:117" ht="13.2" x14ac:dyDescent="0.2">
      <c r="DM10219"/>
    </row>
    <row r="10220" spans="117:117" ht="13.2" x14ac:dyDescent="0.2">
      <c r="DM10220"/>
    </row>
    <row r="10221" spans="117:117" ht="13.2" x14ac:dyDescent="0.2">
      <c r="DM10221"/>
    </row>
    <row r="10222" spans="117:117" ht="13.2" x14ac:dyDescent="0.2">
      <c r="DM10222"/>
    </row>
    <row r="10223" spans="117:117" ht="13.2" x14ac:dyDescent="0.2">
      <c r="DM10223"/>
    </row>
    <row r="10224" spans="117:117" ht="13.2" x14ac:dyDescent="0.2">
      <c r="DM10224"/>
    </row>
    <row r="10225" spans="117:117" ht="13.2" x14ac:dyDescent="0.2">
      <c r="DM10225"/>
    </row>
    <row r="10226" spans="117:117" ht="13.2" x14ac:dyDescent="0.2">
      <c r="DM10226"/>
    </row>
    <row r="10227" spans="117:117" ht="13.2" x14ac:dyDescent="0.2">
      <c r="DM10227"/>
    </row>
    <row r="10228" spans="117:117" ht="13.2" x14ac:dyDescent="0.2">
      <c r="DM10228"/>
    </row>
    <row r="10229" spans="117:117" ht="13.2" x14ac:dyDescent="0.2">
      <c r="DM10229"/>
    </row>
    <row r="10230" spans="117:117" ht="13.2" x14ac:dyDescent="0.2">
      <c r="DM10230"/>
    </row>
    <row r="10231" spans="117:117" ht="13.2" x14ac:dyDescent="0.2">
      <c r="DM10231"/>
    </row>
    <row r="10232" spans="117:117" ht="13.2" x14ac:dyDescent="0.2">
      <c r="DM10232"/>
    </row>
    <row r="10233" spans="117:117" ht="13.2" x14ac:dyDescent="0.2">
      <c r="DM10233"/>
    </row>
    <row r="10234" spans="117:117" ht="13.2" x14ac:dyDescent="0.2">
      <c r="DM10234"/>
    </row>
    <row r="10235" spans="117:117" ht="13.2" x14ac:dyDescent="0.2">
      <c r="DM10235"/>
    </row>
    <row r="10236" spans="117:117" ht="13.2" x14ac:dyDescent="0.2">
      <c r="DM10236"/>
    </row>
    <row r="10237" spans="117:117" ht="13.2" x14ac:dyDescent="0.2">
      <c r="DM10237"/>
    </row>
    <row r="10238" spans="117:117" ht="13.2" x14ac:dyDescent="0.2">
      <c r="DM10238"/>
    </row>
    <row r="10239" spans="117:117" ht="13.2" x14ac:dyDescent="0.2">
      <c r="DM10239"/>
    </row>
    <row r="10240" spans="117:117" ht="13.2" x14ac:dyDescent="0.2">
      <c r="DM10240"/>
    </row>
    <row r="10241" spans="117:117" ht="13.2" x14ac:dyDescent="0.2">
      <c r="DM10241"/>
    </row>
    <row r="10242" spans="117:117" ht="13.2" x14ac:dyDescent="0.2">
      <c r="DM10242"/>
    </row>
    <row r="10243" spans="117:117" ht="13.2" x14ac:dyDescent="0.2">
      <c r="DM10243"/>
    </row>
    <row r="10244" spans="117:117" ht="13.2" x14ac:dyDescent="0.2">
      <c r="DM10244"/>
    </row>
    <row r="10245" spans="117:117" ht="13.2" x14ac:dyDescent="0.2">
      <c r="DM10245"/>
    </row>
    <row r="10246" spans="117:117" ht="13.2" x14ac:dyDescent="0.2">
      <c r="DM10246"/>
    </row>
    <row r="10247" spans="117:117" ht="13.2" x14ac:dyDescent="0.2">
      <c r="DM10247"/>
    </row>
    <row r="10248" spans="117:117" ht="13.2" x14ac:dyDescent="0.2">
      <c r="DM10248"/>
    </row>
    <row r="10249" spans="117:117" ht="13.2" x14ac:dyDescent="0.2">
      <c r="DM10249"/>
    </row>
    <row r="10250" spans="117:117" ht="13.2" x14ac:dyDescent="0.2">
      <c r="DM10250"/>
    </row>
    <row r="10251" spans="117:117" ht="13.2" x14ac:dyDescent="0.2">
      <c r="DM10251"/>
    </row>
    <row r="10252" spans="117:117" ht="13.2" x14ac:dyDescent="0.2">
      <c r="DM10252"/>
    </row>
    <row r="10253" spans="117:117" ht="13.2" x14ac:dyDescent="0.2">
      <c r="DM10253"/>
    </row>
    <row r="10254" spans="117:117" ht="13.2" x14ac:dyDescent="0.2">
      <c r="DM10254"/>
    </row>
    <row r="10255" spans="117:117" ht="13.2" x14ac:dyDescent="0.2">
      <c r="DM10255"/>
    </row>
    <row r="10256" spans="117:117" ht="13.2" x14ac:dyDescent="0.2">
      <c r="DM10256"/>
    </row>
    <row r="10257" spans="117:117" ht="13.2" x14ac:dyDescent="0.2">
      <c r="DM10257"/>
    </row>
    <row r="10258" spans="117:117" ht="13.2" x14ac:dyDescent="0.2">
      <c r="DM10258"/>
    </row>
    <row r="10259" spans="117:117" ht="13.2" x14ac:dyDescent="0.2">
      <c r="DM10259"/>
    </row>
    <row r="10260" spans="117:117" ht="13.2" x14ac:dyDescent="0.2">
      <c r="DM10260"/>
    </row>
    <row r="10261" spans="117:117" ht="13.2" x14ac:dyDescent="0.2">
      <c r="DM10261"/>
    </row>
    <row r="10262" spans="117:117" ht="13.2" x14ac:dyDescent="0.2">
      <c r="DM10262"/>
    </row>
    <row r="10263" spans="117:117" ht="13.2" x14ac:dyDescent="0.2">
      <c r="DM10263"/>
    </row>
    <row r="10264" spans="117:117" ht="13.2" x14ac:dyDescent="0.2">
      <c r="DM10264"/>
    </row>
    <row r="10265" spans="117:117" ht="13.2" x14ac:dyDescent="0.2">
      <c r="DM10265"/>
    </row>
    <row r="10266" spans="117:117" ht="13.2" x14ac:dyDescent="0.2">
      <c r="DM10266"/>
    </row>
    <row r="10267" spans="117:117" ht="13.2" x14ac:dyDescent="0.2">
      <c r="DM10267"/>
    </row>
    <row r="10268" spans="117:117" ht="13.2" x14ac:dyDescent="0.2">
      <c r="DM10268"/>
    </row>
    <row r="10269" spans="117:117" ht="13.2" x14ac:dyDescent="0.2">
      <c r="DM10269"/>
    </row>
    <row r="10270" spans="117:117" ht="13.2" x14ac:dyDescent="0.2">
      <c r="DM10270"/>
    </row>
    <row r="10271" spans="117:117" ht="13.2" x14ac:dyDescent="0.2">
      <c r="DM10271"/>
    </row>
    <row r="10272" spans="117:117" ht="13.2" x14ac:dyDescent="0.2">
      <c r="DM10272"/>
    </row>
    <row r="10273" spans="117:117" ht="13.2" x14ac:dyDescent="0.2">
      <c r="DM10273"/>
    </row>
    <row r="10274" spans="117:117" ht="13.2" x14ac:dyDescent="0.2">
      <c r="DM10274"/>
    </row>
    <row r="10275" spans="117:117" ht="13.2" x14ac:dyDescent="0.2">
      <c r="DM10275"/>
    </row>
    <row r="10276" spans="117:117" ht="13.2" x14ac:dyDescent="0.2">
      <c r="DM10276"/>
    </row>
    <row r="10277" spans="117:117" ht="13.2" x14ac:dyDescent="0.2">
      <c r="DM10277"/>
    </row>
    <row r="10278" spans="117:117" ht="13.2" x14ac:dyDescent="0.2">
      <c r="DM10278"/>
    </row>
    <row r="10279" spans="117:117" ht="13.2" x14ac:dyDescent="0.2">
      <c r="DM10279"/>
    </row>
    <row r="10280" spans="117:117" ht="13.2" x14ac:dyDescent="0.2">
      <c r="DM10280"/>
    </row>
    <row r="10281" spans="117:117" ht="13.2" x14ac:dyDescent="0.2">
      <c r="DM10281"/>
    </row>
    <row r="10282" spans="117:117" ht="13.2" x14ac:dyDescent="0.2">
      <c r="DM10282"/>
    </row>
    <row r="10283" spans="117:117" ht="13.2" x14ac:dyDescent="0.2">
      <c r="DM10283"/>
    </row>
    <row r="10284" spans="117:117" ht="13.2" x14ac:dyDescent="0.2">
      <c r="DM10284"/>
    </row>
    <row r="10285" spans="117:117" ht="13.2" x14ac:dyDescent="0.2">
      <c r="DM10285"/>
    </row>
    <row r="10286" spans="117:117" ht="13.2" x14ac:dyDescent="0.2">
      <c r="DM10286"/>
    </row>
    <row r="10287" spans="117:117" ht="13.2" x14ac:dyDescent="0.2">
      <c r="DM10287"/>
    </row>
    <row r="10288" spans="117:117" ht="13.2" x14ac:dyDescent="0.2">
      <c r="DM10288"/>
    </row>
    <row r="10289" spans="117:117" ht="13.2" x14ac:dyDescent="0.2">
      <c r="DM10289"/>
    </row>
    <row r="10290" spans="117:117" ht="13.2" x14ac:dyDescent="0.2">
      <c r="DM10290"/>
    </row>
    <row r="10291" spans="117:117" ht="13.2" x14ac:dyDescent="0.2">
      <c r="DM10291"/>
    </row>
    <row r="10292" spans="117:117" ht="13.2" x14ac:dyDescent="0.2">
      <c r="DM10292"/>
    </row>
    <row r="10293" spans="117:117" ht="13.2" x14ac:dyDescent="0.2">
      <c r="DM10293"/>
    </row>
    <row r="10294" spans="117:117" ht="13.2" x14ac:dyDescent="0.2">
      <c r="DM10294"/>
    </row>
    <row r="10295" spans="117:117" ht="13.2" x14ac:dyDescent="0.2">
      <c r="DM10295"/>
    </row>
    <row r="10296" spans="117:117" ht="13.2" x14ac:dyDescent="0.2">
      <c r="DM10296"/>
    </row>
    <row r="10297" spans="117:117" ht="13.2" x14ac:dyDescent="0.2">
      <c r="DM10297"/>
    </row>
    <row r="10298" spans="117:117" ht="13.2" x14ac:dyDescent="0.2">
      <c r="DM10298"/>
    </row>
    <row r="10299" spans="117:117" ht="13.2" x14ac:dyDescent="0.2">
      <c r="DM10299"/>
    </row>
    <row r="10300" spans="117:117" ht="13.2" x14ac:dyDescent="0.2">
      <c r="DM10300"/>
    </row>
    <row r="10301" spans="117:117" ht="13.2" x14ac:dyDescent="0.2">
      <c r="DM10301"/>
    </row>
    <row r="10302" spans="117:117" ht="13.2" x14ac:dyDescent="0.2">
      <c r="DM10302"/>
    </row>
    <row r="10303" spans="117:117" ht="13.2" x14ac:dyDescent="0.2">
      <c r="DM10303"/>
    </row>
    <row r="10304" spans="117:117" ht="13.2" x14ac:dyDescent="0.2">
      <c r="DM10304"/>
    </row>
    <row r="10305" spans="117:117" ht="13.2" x14ac:dyDescent="0.2">
      <c r="DM10305"/>
    </row>
    <row r="10306" spans="117:117" ht="13.2" x14ac:dyDescent="0.2">
      <c r="DM10306"/>
    </row>
    <row r="10307" spans="117:117" ht="13.2" x14ac:dyDescent="0.2">
      <c r="DM10307"/>
    </row>
    <row r="10308" spans="117:117" ht="13.2" x14ac:dyDescent="0.2">
      <c r="DM10308"/>
    </row>
    <row r="10309" spans="117:117" ht="13.2" x14ac:dyDescent="0.2">
      <c r="DM10309"/>
    </row>
    <row r="10310" spans="117:117" ht="13.2" x14ac:dyDescent="0.2">
      <c r="DM10310"/>
    </row>
    <row r="10311" spans="117:117" ht="13.2" x14ac:dyDescent="0.2">
      <c r="DM10311"/>
    </row>
    <row r="10312" spans="117:117" ht="13.2" x14ac:dyDescent="0.2">
      <c r="DM10312"/>
    </row>
    <row r="10313" spans="117:117" ht="13.2" x14ac:dyDescent="0.2">
      <c r="DM10313"/>
    </row>
    <row r="10314" spans="117:117" ht="13.2" x14ac:dyDescent="0.2">
      <c r="DM10314"/>
    </row>
    <row r="10315" spans="117:117" ht="13.2" x14ac:dyDescent="0.2">
      <c r="DM10315"/>
    </row>
    <row r="10316" spans="117:117" ht="13.2" x14ac:dyDescent="0.2">
      <c r="DM10316"/>
    </row>
    <row r="10317" spans="117:117" ht="13.2" x14ac:dyDescent="0.2">
      <c r="DM10317"/>
    </row>
    <row r="10318" spans="117:117" ht="13.2" x14ac:dyDescent="0.2">
      <c r="DM10318"/>
    </row>
    <row r="10319" spans="117:117" ht="13.2" x14ac:dyDescent="0.2">
      <c r="DM10319"/>
    </row>
    <row r="10320" spans="117:117" ht="13.2" x14ac:dyDescent="0.2">
      <c r="DM10320"/>
    </row>
    <row r="10321" spans="117:117" ht="13.2" x14ac:dyDescent="0.2">
      <c r="DM10321"/>
    </row>
    <row r="10322" spans="117:117" ht="13.2" x14ac:dyDescent="0.2">
      <c r="DM10322"/>
    </row>
    <row r="10323" spans="117:117" ht="13.2" x14ac:dyDescent="0.2">
      <c r="DM10323"/>
    </row>
    <row r="10324" spans="117:117" ht="13.2" x14ac:dyDescent="0.2">
      <c r="DM10324"/>
    </row>
    <row r="10325" spans="117:117" ht="13.2" x14ac:dyDescent="0.2">
      <c r="DM10325"/>
    </row>
    <row r="10326" spans="117:117" ht="13.2" x14ac:dyDescent="0.2">
      <c r="DM10326"/>
    </row>
    <row r="10327" spans="117:117" ht="13.2" x14ac:dyDescent="0.2">
      <c r="DM10327"/>
    </row>
    <row r="10328" spans="117:117" ht="13.2" x14ac:dyDescent="0.2">
      <c r="DM10328"/>
    </row>
    <row r="10329" spans="117:117" ht="13.2" x14ac:dyDescent="0.2">
      <c r="DM10329"/>
    </row>
    <row r="10330" spans="117:117" ht="13.2" x14ac:dyDescent="0.2">
      <c r="DM10330"/>
    </row>
    <row r="10331" spans="117:117" ht="13.2" x14ac:dyDescent="0.2">
      <c r="DM10331"/>
    </row>
    <row r="10332" spans="117:117" ht="13.2" x14ac:dyDescent="0.2">
      <c r="DM10332"/>
    </row>
    <row r="10333" spans="117:117" ht="13.2" x14ac:dyDescent="0.2">
      <c r="DM10333"/>
    </row>
    <row r="10334" spans="117:117" ht="13.2" x14ac:dyDescent="0.2">
      <c r="DM10334"/>
    </row>
    <row r="10335" spans="117:117" ht="13.2" x14ac:dyDescent="0.2">
      <c r="DM10335"/>
    </row>
    <row r="10336" spans="117:117" ht="13.2" x14ac:dyDescent="0.2">
      <c r="DM10336"/>
    </row>
    <row r="10337" spans="117:117" ht="13.2" x14ac:dyDescent="0.2">
      <c r="DM10337"/>
    </row>
    <row r="10338" spans="117:117" ht="13.2" x14ac:dyDescent="0.2">
      <c r="DM10338"/>
    </row>
    <row r="10339" spans="117:117" ht="13.2" x14ac:dyDescent="0.2">
      <c r="DM10339"/>
    </row>
    <row r="10340" spans="117:117" ht="13.2" x14ac:dyDescent="0.2">
      <c r="DM10340"/>
    </row>
    <row r="10341" spans="117:117" ht="13.2" x14ac:dyDescent="0.2">
      <c r="DM10341"/>
    </row>
    <row r="10342" spans="117:117" ht="13.2" x14ac:dyDescent="0.2">
      <c r="DM10342"/>
    </row>
    <row r="10343" spans="117:117" ht="13.2" x14ac:dyDescent="0.2">
      <c r="DM10343"/>
    </row>
    <row r="10344" spans="117:117" ht="13.2" x14ac:dyDescent="0.2">
      <c r="DM10344"/>
    </row>
    <row r="10345" spans="117:117" ht="13.2" x14ac:dyDescent="0.2">
      <c r="DM10345"/>
    </row>
    <row r="10346" spans="117:117" ht="13.2" x14ac:dyDescent="0.2">
      <c r="DM10346"/>
    </row>
    <row r="10347" spans="117:117" ht="13.2" x14ac:dyDescent="0.2">
      <c r="DM10347"/>
    </row>
    <row r="10348" spans="117:117" ht="13.2" x14ac:dyDescent="0.2">
      <c r="DM10348"/>
    </row>
    <row r="10349" spans="117:117" ht="13.2" x14ac:dyDescent="0.2">
      <c r="DM10349"/>
    </row>
    <row r="10350" spans="117:117" ht="13.2" x14ac:dyDescent="0.2">
      <c r="DM10350"/>
    </row>
    <row r="10351" spans="117:117" ht="13.2" x14ac:dyDescent="0.2">
      <c r="DM10351"/>
    </row>
    <row r="10352" spans="117:117" ht="13.2" x14ac:dyDescent="0.2">
      <c r="DM10352"/>
    </row>
    <row r="10353" spans="117:117" ht="13.2" x14ac:dyDescent="0.2">
      <c r="DM10353"/>
    </row>
    <row r="10354" spans="117:117" ht="13.2" x14ac:dyDescent="0.2">
      <c r="DM10354"/>
    </row>
    <row r="10355" spans="117:117" ht="13.2" x14ac:dyDescent="0.2">
      <c r="DM10355"/>
    </row>
    <row r="10356" spans="117:117" ht="13.2" x14ac:dyDescent="0.2">
      <c r="DM10356"/>
    </row>
    <row r="10357" spans="117:117" ht="13.2" x14ac:dyDescent="0.2">
      <c r="DM10357"/>
    </row>
    <row r="10358" spans="117:117" ht="13.2" x14ac:dyDescent="0.2">
      <c r="DM10358"/>
    </row>
    <row r="10359" spans="117:117" ht="13.2" x14ac:dyDescent="0.2">
      <c r="DM10359"/>
    </row>
    <row r="10360" spans="117:117" ht="13.2" x14ac:dyDescent="0.2">
      <c r="DM10360"/>
    </row>
    <row r="10361" spans="117:117" ht="13.2" x14ac:dyDescent="0.2">
      <c r="DM10361"/>
    </row>
    <row r="10362" spans="117:117" ht="13.2" x14ac:dyDescent="0.2">
      <c r="DM10362"/>
    </row>
    <row r="10363" spans="117:117" ht="13.2" x14ac:dyDescent="0.2">
      <c r="DM10363"/>
    </row>
    <row r="10364" spans="117:117" ht="13.2" x14ac:dyDescent="0.2">
      <c r="DM10364"/>
    </row>
    <row r="10365" spans="117:117" ht="13.2" x14ac:dyDescent="0.2">
      <c r="DM10365"/>
    </row>
    <row r="10366" spans="117:117" ht="13.2" x14ac:dyDescent="0.2">
      <c r="DM10366"/>
    </row>
    <row r="10367" spans="117:117" ht="13.2" x14ac:dyDescent="0.2">
      <c r="DM10367"/>
    </row>
    <row r="10368" spans="117:117" ht="13.2" x14ac:dyDescent="0.2">
      <c r="DM10368"/>
    </row>
    <row r="10369" spans="117:117" ht="13.2" x14ac:dyDescent="0.2">
      <c r="DM10369"/>
    </row>
    <row r="10370" spans="117:117" ht="13.2" x14ac:dyDescent="0.2">
      <c r="DM10370"/>
    </row>
    <row r="10371" spans="117:117" ht="13.2" x14ac:dyDescent="0.2">
      <c r="DM10371"/>
    </row>
    <row r="10372" spans="117:117" ht="13.2" x14ac:dyDescent="0.2">
      <c r="DM10372"/>
    </row>
    <row r="10373" spans="117:117" ht="13.2" x14ac:dyDescent="0.2">
      <c r="DM10373"/>
    </row>
    <row r="10374" spans="117:117" ht="13.2" x14ac:dyDescent="0.2">
      <c r="DM10374"/>
    </row>
    <row r="10375" spans="117:117" ht="13.2" x14ac:dyDescent="0.2">
      <c r="DM10375"/>
    </row>
    <row r="10376" spans="117:117" ht="13.2" x14ac:dyDescent="0.2">
      <c r="DM10376"/>
    </row>
    <row r="10377" spans="117:117" ht="13.2" x14ac:dyDescent="0.2">
      <c r="DM10377"/>
    </row>
    <row r="10378" spans="117:117" ht="13.2" x14ac:dyDescent="0.2">
      <c r="DM10378"/>
    </row>
    <row r="10379" spans="117:117" ht="13.2" x14ac:dyDescent="0.2">
      <c r="DM10379"/>
    </row>
    <row r="10380" spans="117:117" ht="13.2" x14ac:dyDescent="0.2">
      <c r="DM10380"/>
    </row>
    <row r="10381" spans="117:117" ht="13.2" x14ac:dyDescent="0.2">
      <c r="DM10381"/>
    </row>
    <row r="10382" spans="117:117" ht="13.2" x14ac:dyDescent="0.2">
      <c r="DM10382"/>
    </row>
    <row r="10383" spans="117:117" ht="13.2" x14ac:dyDescent="0.2">
      <c r="DM10383"/>
    </row>
    <row r="10384" spans="117:117" ht="13.2" x14ac:dyDescent="0.2">
      <c r="DM10384"/>
    </row>
    <row r="10385" spans="117:117" ht="13.2" x14ac:dyDescent="0.2">
      <c r="DM10385"/>
    </row>
    <row r="10386" spans="117:117" ht="13.2" x14ac:dyDescent="0.2">
      <c r="DM10386"/>
    </row>
    <row r="10387" spans="117:117" ht="13.2" x14ac:dyDescent="0.2">
      <c r="DM10387"/>
    </row>
    <row r="10388" spans="117:117" ht="13.2" x14ac:dyDescent="0.2">
      <c r="DM10388"/>
    </row>
    <row r="10389" spans="117:117" ht="13.2" x14ac:dyDescent="0.2">
      <c r="DM10389"/>
    </row>
    <row r="10390" spans="117:117" ht="13.2" x14ac:dyDescent="0.2">
      <c r="DM10390"/>
    </row>
    <row r="10391" spans="117:117" ht="13.2" x14ac:dyDescent="0.2">
      <c r="DM10391"/>
    </row>
    <row r="10392" spans="117:117" ht="13.2" x14ac:dyDescent="0.2">
      <c r="DM10392"/>
    </row>
    <row r="10393" spans="117:117" ht="13.2" x14ac:dyDescent="0.2">
      <c r="DM10393"/>
    </row>
    <row r="10394" spans="117:117" ht="13.2" x14ac:dyDescent="0.2">
      <c r="DM10394"/>
    </row>
    <row r="10395" spans="117:117" ht="13.2" x14ac:dyDescent="0.2">
      <c r="DM10395"/>
    </row>
    <row r="10396" spans="117:117" ht="13.2" x14ac:dyDescent="0.2">
      <c r="DM10396"/>
    </row>
    <row r="10397" spans="117:117" ht="13.2" x14ac:dyDescent="0.2">
      <c r="DM10397"/>
    </row>
    <row r="10398" spans="117:117" ht="13.2" x14ac:dyDescent="0.2">
      <c r="DM10398"/>
    </row>
    <row r="10399" spans="117:117" ht="13.2" x14ac:dyDescent="0.2">
      <c r="DM10399"/>
    </row>
    <row r="10400" spans="117:117" ht="13.2" x14ac:dyDescent="0.2">
      <c r="DM10400"/>
    </row>
    <row r="10401" spans="117:117" ht="13.2" x14ac:dyDescent="0.2">
      <c r="DM10401"/>
    </row>
    <row r="10402" spans="117:117" ht="13.2" x14ac:dyDescent="0.2">
      <c r="DM10402"/>
    </row>
    <row r="10403" spans="117:117" ht="13.2" x14ac:dyDescent="0.2">
      <c r="DM10403"/>
    </row>
    <row r="10404" spans="117:117" ht="13.2" x14ac:dyDescent="0.2">
      <c r="DM10404"/>
    </row>
    <row r="10405" spans="117:117" ht="13.2" x14ac:dyDescent="0.2">
      <c r="DM10405"/>
    </row>
    <row r="10406" spans="117:117" ht="13.2" x14ac:dyDescent="0.2">
      <c r="DM10406"/>
    </row>
    <row r="10407" spans="117:117" ht="13.2" x14ac:dyDescent="0.2">
      <c r="DM10407"/>
    </row>
    <row r="10408" spans="117:117" ht="13.2" x14ac:dyDescent="0.2">
      <c r="DM10408"/>
    </row>
    <row r="10409" spans="117:117" ht="13.2" x14ac:dyDescent="0.2">
      <c r="DM10409"/>
    </row>
    <row r="10410" spans="117:117" ht="13.2" x14ac:dyDescent="0.2">
      <c r="DM10410"/>
    </row>
    <row r="10411" spans="117:117" ht="13.2" x14ac:dyDescent="0.2">
      <c r="DM10411"/>
    </row>
    <row r="10412" spans="117:117" ht="13.2" x14ac:dyDescent="0.2">
      <c r="DM10412"/>
    </row>
    <row r="10413" spans="117:117" ht="13.2" x14ac:dyDescent="0.2">
      <c r="DM10413"/>
    </row>
    <row r="10414" spans="117:117" ht="13.2" x14ac:dyDescent="0.2">
      <c r="DM10414"/>
    </row>
    <row r="10415" spans="117:117" ht="13.2" x14ac:dyDescent="0.2">
      <c r="DM10415"/>
    </row>
    <row r="10416" spans="117:117" ht="13.2" x14ac:dyDescent="0.2">
      <c r="DM10416"/>
    </row>
    <row r="10417" spans="117:117" ht="13.2" x14ac:dyDescent="0.2">
      <c r="DM10417"/>
    </row>
    <row r="10418" spans="117:117" ht="13.2" x14ac:dyDescent="0.2">
      <c r="DM10418"/>
    </row>
    <row r="10419" spans="117:117" ht="13.2" x14ac:dyDescent="0.2">
      <c r="DM10419"/>
    </row>
    <row r="10420" spans="117:117" ht="13.2" x14ac:dyDescent="0.2">
      <c r="DM10420"/>
    </row>
    <row r="10421" spans="117:117" ht="13.2" x14ac:dyDescent="0.2">
      <c r="DM10421"/>
    </row>
    <row r="10422" spans="117:117" ht="13.2" x14ac:dyDescent="0.2">
      <c r="DM10422"/>
    </row>
    <row r="10423" spans="117:117" ht="13.2" x14ac:dyDescent="0.2">
      <c r="DM10423"/>
    </row>
    <row r="10424" spans="117:117" ht="13.2" x14ac:dyDescent="0.2">
      <c r="DM10424"/>
    </row>
    <row r="10425" spans="117:117" ht="13.2" x14ac:dyDescent="0.2">
      <c r="DM10425"/>
    </row>
    <row r="10426" spans="117:117" ht="13.2" x14ac:dyDescent="0.2">
      <c r="DM10426"/>
    </row>
    <row r="10427" spans="117:117" ht="13.2" x14ac:dyDescent="0.2">
      <c r="DM10427"/>
    </row>
    <row r="10428" spans="117:117" ht="13.2" x14ac:dyDescent="0.2">
      <c r="DM10428"/>
    </row>
    <row r="10429" spans="117:117" ht="13.2" x14ac:dyDescent="0.2">
      <c r="DM10429"/>
    </row>
    <row r="10430" spans="117:117" ht="13.2" x14ac:dyDescent="0.2">
      <c r="DM10430"/>
    </row>
    <row r="10431" spans="117:117" ht="13.2" x14ac:dyDescent="0.2">
      <c r="DM10431"/>
    </row>
    <row r="10432" spans="117:117" ht="13.2" x14ac:dyDescent="0.2">
      <c r="DM10432"/>
    </row>
    <row r="10433" spans="117:117" ht="13.2" x14ac:dyDescent="0.2">
      <c r="DM10433"/>
    </row>
    <row r="10434" spans="117:117" ht="13.2" x14ac:dyDescent="0.2">
      <c r="DM10434"/>
    </row>
    <row r="10435" spans="117:117" ht="13.2" x14ac:dyDescent="0.2">
      <c r="DM10435"/>
    </row>
    <row r="10436" spans="117:117" ht="13.2" x14ac:dyDescent="0.2">
      <c r="DM10436"/>
    </row>
    <row r="10437" spans="117:117" ht="13.2" x14ac:dyDescent="0.2">
      <c r="DM10437"/>
    </row>
    <row r="10438" spans="117:117" ht="13.2" x14ac:dyDescent="0.2">
      <c r="DM10438"/>
    </row>
    <row r="10439" spans="117:117" ht="13.2" x14ac:dyDescent="0.2">
      <c r="DM10439"/>
    </row>
    <row r="10440" spans="117:117" ht="13.2" x14ac:dyDescent="0.2">
      <c r="DM10440"/>
    </row>
    <row r="10441" spans="117:117" ht="13.2" x14ac:dyDescent="0.2">
      <c r="DM10441"/>
    </row>
    <row r="10442" spans="117:117" ht="13.2" x14ac:dyDescent="0.2">
      <c r="DM10442"/>
    </row>
    <row r="10443" spans="117:117" ht="13.2" x14ac:dyDescent="0.2">
      <c r="DM10443"/>
    </row>
    <row r="10444" spans="117:117" ht="13.2" x14ac:dyDescent="0.2">
      <c r="DM10444"/>
    </row>
    <row r="10445" spans="117:117" ht="13.2" x14ac:dyDescent="0.2">
      <c r="DM10445"/>
    </row>
    <row r="10446" spans="117:117" ht="13.2" x14ac:dyDescent="0.2">
      <c r="DM10446"/>
    </row>
    <row r="10447" spans="117:117" ht="13.2" x14ac:dyDescent="0.2">
      <c r="DM10447"/>
    </row>
    <row r="10448" spans="117:117" ht="13.2" x14ac:dyDescent="0.2">
      <c r="DM10448"/>
    </row>
    <row r="10449" spans="117:117" ht="13.2" x14ac:dyDescent="0.2">
      <c r="DM10449"/>
    </row>
    <row r="10450" spans="117:117" ht="13.2" x14ac:dyDescent="0.2">
      <c r="DM10450"/>
    </row>
    <row r="10451" spans="117:117" ht="13.2" x14ac:dyDescent="0.2">
      <c r="DM10451"/>
    </row>
    <row r="10452" spans="117:117" ht="13.2" x14ac:dyDescent="0.2">
      <c r="DM10452"/>
    </row>
    <row r="10453" spans="117:117" ht="13.2" x14ac:dyDescent="0.2">
      <c r="DM10453"/>
    </row>
    <row r="10454" spans="117:117" ht="13.2" x14ac:dyDescent="0.2">
      <c r="DM10454"/>
    </row>
    <row r="10455" spans="117:117" ht="13.2" x14ac:dyDescent="0.2">
      <c r="DM10455"/>
    </row>
    <row r="10456" spans="117:117" ht="13.2" x14ac:dyDescent="0.2">
      <c r="DM10456"/>
    </row>
    <row r="10457" spans="117:117" ht="13.2" x14ac:dyDescent="0.2">
      <c r="DM10457"/>
    </row>
    <row r="10458" spans="117:117" ht="13.2" x14ac:dyDescent="0.2">
      <c r="DM10458"/>
    </row>
    <row r="10459" spans="117:117" ht="13.2" x14ac:dyDescent="0.2">
      <c r="DM10459"/>
    </row>
    <row r="10460" spans="117:117" ht="13.2" x14ac:dyDescent="0.2">
      <c r="DM10460"/>
    </row>
    <row r="10461" spans="117:117" ht="13.2" x14ac:dyDescent="0.2">
      <c r="DM10461"/>
    </row>
    <row r="10462" spans="117:117" ht="13.2" x14ac:dyDescent="0.2">
      <c r="DM10462"/>
    </row>
    <row r="10463" spans="117:117" ht="13.2" x14ac:dyDescent="0.2">
      <c r="DM10463"/>
    </row>
    <row r="10464" spans="117:117" ht="13.2" x14ac:dyDescent="0.2">
      <c r="DM10464"/>
    </row>
    <row r="10465" spans="117:117" ht="13.2" x14ac:dyDescent="0.2">
      <c r="DM10465"/>
    </row>
    <row r="10466" spans="117:117" ht="13.2" x14ac:dyDescent="0.2">
      <c r="DM10466"/>
    </row>
    <row r="10467" spans="117:117" ht="13.2" x14ac:dyDescent="0.2">
      <c r="DM10467"/>
    </row>
    <row r="10468" spans="117:117" ht="13.2" x14ac:dyDescent="0.2">
      <c r="DM10468"/>
    </row>
    <row r="10469" spans="117:117" ht="13.2" x14ac:dyDescent="0.2">
      <c r="DM10469"/>
    </row>
    <row r="10470" spans="117:117" ht="13.2" x14ac:dyDescent="0.2">
      <c r="DM10470"/>
    </row>
    <row r="10471" spans="117:117" ht="13.2" x14ac:dyDescent="0.2">
      <c r="DM10471"/>
    </row>
    <row r="10472" spans="117:117" ht="13.2" x14ac:dyDescent="0.2">
      <c r="DM10472"/>
    </row>
    <row r="10473" spans="117:117" ht="13.2" x14ac:dyDescent="0.2">
      <c r="DM10473"/>
    </row>
    <row r="10474" spans="117:117" ht="13.2" x14ac:dyDescent="0.2">
      <c r="DM10474"/>
    </row>
    <row r="10475" spans="117:117" ht="13.2" x14ac:dyDescent="0.2">
      <c r="DM10475"/>
    </row>
    <row r="10476" spans="117:117" ht="13.2" x14ac:dyDescent="0.2">
      <c r="DM10476"/>
    </row>
    <row r="10477" spans="117:117" ht="13.2" x14ac:dyDescent="0.2">
      <c r="DM10477"/>
    </row>
    <row r="10478" spans="117:117" ht="13.2" x14ac:dyDescent="0.2">
      <c r="DM10478"/>
    </row>
    <row r="10479" spans="117:117" ht="13.2" x14ac:dyDescent="0.2">
      <c r="DM10479"/>
    </row>
    <row r="10480" spans="117:117" ht="13.2" x14ac:dyDescent="0.2">
      <c r="DM10480"/>
    </row>
    <row r="10481" spans="117:117" ht="13.2" x14ac:dyDescent="0.2">
      <c r="DM10481"/>
    </row>
    <row r="10482" spans="117:117" ht="13.2" x14ac:dyDescent="0.2">
      <c r="DM10482"/>
    </row>
    <row r="10483" spans="117:117" ht="13.2" x14ac:dyDescent="0.2">
      <c r="DM10483"/>
    </row>
    <row r="10484" spans="117:117" ht="13.2" x14ac:dyDescent="0.2">
      <c r="DM10484"/>
    </row>
    <row r="10485" spans="117:117" ht="13.2" x14ac:dyDescent="0.2">
      <c r="DM10485"/>
    </row>
    <row r="10486" spans="117:117" ht="13.2" x14ac:dyDescent="0.2">
      <c r="DM10486"/>
    </row>
    <row r="10487" spans="117:117" ht="13.2" x14ac:dyDescent="0.2">
      <c r="DM10487"/>
    </row>
    <row r="10488" spans="117:117" ht="13.2" x14ac:dyDescent="0.2">
      <c r="DM10488"/>
    </row>
    <row r="10489" spans="117:117" ht="13.2" x14ac:dyDescent="0.2">
      <c r="DM10489"/>
    </row>
    <row r="10490" spans="117:117" ht="13.2" x14ac:dyDescent="0.2">
      <c r="DM10490"/>
    </row>
    <row r="10491" spans="117:117" ht="13.2" x14ac:dyDescent="0.2">
      <c r="DM10491"/>
    </row>
    <row r="10492" spans="117:117" ht="13.2" x14ac:dyDescent="0.2">
      <c r="DM10492"/>
    </row>
    <row r="10493" spans="117:117" ht="13.2" x14ac:dyDescent="0.2">
      <c r="DM10493"/>
    </row>
    <row r="10494" spans="117:117" ht="13.2" x14ac:dyDescent="0.2">
      <c r="DM10494"/>
    </row>
    <row r="10495" spans="117:117" ht="13.2" x14ac:dyDescent="0.2">
      <c r="DM10495"/>
    </row>
    <row r="10496" spans="117:117" ht="13.2" x14ac:dyDescent="0.2">
      <c r="DM10496"/>
    </row>
    <row r="10497" spans="117:117" ht="13.2" x14ac:dyDescent="0.2">
      <c r="DM10497"/>
    </row>
    <row r="10498" spans="117:117" ht="13.2" x14ac:dyDescent="0.2">
      <c r="DM10498"/>
    </row>
    <row r="10499" spans="117:117" ht="13.2" x14ac:dyDescent="0.2">
      <c r="DM10499"/>
    </row>
    <row r="10500" spans="117:117" ht="13.2" x14ac:dyDescent="0.2">
      <c r="DM10500"/>
    </row>
    <row r="10501" spans="117:117" ht="13.2" x14ac:dyDescent="0.2">
      <c r="DM10501"/>
    </row>
    <row r="10502" spans="117:117" ht="13.2" x14ac:dyDescent="0.2">
      <c r="DM10502"/>
    </row>
    <row r="10503" spans="117:117" ht="13.2" x14ac:dyDescent="0.2">
      <c r="DM10503"/>
    </row>
    <row r="10504" spans="117:117" ht="13.2" x14ac:dyDescent="0.2">
      <c r="DM10504"/>
    </row>
    <row r="10505" spans="117:117" ht="13.2" x14ac:dyDescent="0.2">
      <c r="DM10505"/>
    </row>
    <row r="10506" spans="117:117" ht="13.2" x14ac:dyDescent="0.2">
      <c r="DM10506"/>
    </row>
    <row r="10507" spans="117:117" ht="13.2" x14ac:dyDescent="0.2">
      <c r="DM10507"/>
    </row>
    <row r="10508" spans="117:117" ht="13.2" x14ac:dyDescent="0.2">
      <c r="DM10508"/>
    </row>
    <row r="10509" spans="117:117" ht="13.2" x14ac:dyDescent="0.2">
      <c r="DM10509"/>
    </row>
    <row r="10510" spans="117:117" ht="13.2" x14ac:dyDescent="0.2">
      <c r="DM10510"/>
    </row>
    <row r="10511" spans="117:117" ht="13.2" x14ac:dyDescent="0.2">
      <c r="DM10511"/>
    </row>
    <row r="10512" spans="117:117" ht="13.2" x14ac:dyDescent="0.2">
      <c r="DM10512"/>
    </row>
    <row r="10513" spans="117:117" ht="13.2" x14ac:dyDescent="0.2">
      <c r="DM10513"/>
    </row>
    <row r="10514" spans="117:117" ht="13.2" x14ac:dyDescent="0.2">
      <c r="DM10514"/>
    </row>
    <row r="10515" spans="117:117" ht="13.2" x14ac:dyDescent="0.2">
      <c r="DM10515"/>
    </row>
    <row r="10516" spans="117:117" ht="13.2" x14ac:dyDescent="0.2">
      <c r="DM10516"/>
    </row>
    <row r="10517" spans="117:117" ht="13.2" x14ac:dyDescent="0.2">
      <c r="DM10517"/>
    </row>
    <row r="10518" spans="117:117" ht="13.2" x14ac:dyDescent="0.2">
      <c r="DM10518"/>
    </row>
    <row r="10519" spans="117:117" ht="13.2" x14ac:dyDescent="0.2">
      <c r="DM10519"/>
    </row>
    <row r="10520" spans="117:117" ht="13.2" x14ac:dyDescent="0.2">
      <c r="DM10520"/>
    </row>
    <row r="10521" spans="117:117" ht="13.2" x14ac:dyDescent="0.2">
      <c r="DM10521"/>
    </row>
    <row r="10522" spans="117:117" ht="13.2" x14ac:dyDescent="0.2">
      <c r="DM10522"/>
    </row>
    <row r="10523" spans="117:117" ht="13.2" x14ac:dyDescent="0.2">
      <c r="DM10523"/>
    </row>
    <row r="10524" spans="117:117" ht="13.2" x14ac:dyDescent="0.2">
      <c r="DM10524"/>
    </row>
    <row r="10525" spans="117:117" ht="13.2" x14ac:dyDescent="0.2">
      <c r="DM10525"/>
    </row>
    <row r="10526" spans="117:117" ht="13.2" x14ac:dyDescent="0.2">
      <c r="DM10526"/>
    </row>
    <row r="10527" spans="117:117" ht="13.2" x14ac:dyDescent="0.2">
      <c r="DM10527"/>
    </row>
    <row r="10528" spans="117:117" ht="13.2" x14ac:dyDescent="0.2">
      <c r="DM10528"/>
    </row>
    <row r="10529" spans="117:117" ht="13.2" x14ac:dyDescent="0.2">
      <c r="DM10529"/>
    </row>
    <row r="10530" spans="117:117" ht="13.2" x14ac:dyDescent="0.2">
      <c r="DM10530"/>
    </row>
    <row r="10531" spans="117:117" ht="13.2" x14ac:dyDescent="0.2">
      <c r="DM10531"/>
    </row>
    <row r="10532" spans="117:117" ht="13.2" x14ac:dyDescent="0.2">
      <c r="DM10532"/>
    </row>
    <row r="10533" spans="117:117" ht="13.2" x14ac:dyDescent="0.2">
      <c r="DM10533"/>
    </row>
    <row r="10534" spans="117:117" ht="13.2" x14ac:dyDescent="0.2">
      <c r="DM10534"/>
    </row>
    <row r="10535" spans="117:117" ht="13.2" x14ac:dyDescent="0.2">
      <c r="DM10535"/>
    </row>
    <row r="10536" spans="117:117" ht="13.2" x14ac:dyDescent="0.2">
      <c r="DM10536"/>
    </row>
    <row r="10537" spans="117:117" ht="13.2" x14ac:dyDescent="0.2">
      <c r="DM10537"/>
    </row>
    <row r="10538" spans="117:117" ht="13.2" x14ac:dyDescent="0.2">
      <c r="DM10538"/>
    </row>
    <row r="10539" spans="117:117" ht="13.2" x14ac:dyDescent="0.2">
      <c r="DM10539"/>
    </row>
    <row r="10540" spans="117:117" ht="13.2" x14ac:dyDescent="0.2">
      <c r="DM10540"/>
    </row>
    <row r="10541" spans="117:117" ht="13.2" x14ac:dyDescent="0.2">
      <c r="DM10541"/>
    </row>
    <row r="10542" spans="117:117" ht="13.2" x14ac:dyDescent="0.2">
      <c r="DM10542"/>
    </row>
    <row r="10543" spans="117:117" ht="13.2" x14ac:dyDescent="0.2">
      <c r="DM10543"/>
    </row>
    <row r="10544" spans="117:117" ht="13.2" x14ac:dyDescent="0.2">
      <c r="DM10544"/>
    </row>
    <row r="10545" spans="117:117" ht="13.2" x14ac:dyDescent="0.2">
      <c r="DM10545"/>
    </row>
    <row r="10546" spans="117:117" ht="13.2" x14ac:dyDescent="0.2">
      <c r="DM10546"/>
    </row>
    <row r="10547" spans="117:117" ht="13.2" x14ac:dyDescent="0.2">
      <c r="DM10547"/>
    </row>
    <row r="10548" spans="117:117" ht="13.2" x14ac:dyDescent="0.2">
      <c r="DM10548"/>
    </row>
    <row r="10549" spans="117:117" ht="13.2" x14ac:dyDescent="0.2">
      <c r="DM10549"/>
    </row>
    <row r="10550" spans="117:117" ht="13.2" x14ac:dyDescent="0.2">
      <c r="DM10550"/>
    </row>
    <row r="10551" spans="117:117" ht="13.2" x14ac:dyDescent="0.2">
      <c r="DM10551"/>
    </row>
    <row r="10552" spans="117:117" ht="13.2" x14ac:dyDescent="0.2">
      <c r="DM10552"/>
    </row>
    <row r="10553" spans="117:117" ht="13.2" x14ac:dyDescent="0.2">
      <c r="DM10553"/>
    </row>
    <row r="10554" spans="117:117" ht="13.2" x14ac:dyDescent="0.2">
      <c r="DM10554"/>
    </row>
    <row r="10555" spans="117:117" ht="13.2" x14ac:dyDescent="0.2">
      <c r="DM10555"/>
    </row>
    <row r="10556" spans="117:117" ht="13.2" x14ac:dyDescent="0.2">
      <c r="DM10556"/>
    </row>
    <row r="10557" spans="117:117" ht="13.2" x14ac:dyDescent="0.2">
      <c r="DM10557"/>
    </row>
    <row r="10558" spans="117:117" ht="13.2" x14ac:dyDescent="0.2">
      <c r="DM10558"/>
    </row>
    <row r="10559" spans="117:117" ht="13.2" x14ac:dyDescent="0.2">
      <c r="DM10559"/>
    </row>
    <row r="10560" spans="117:117" ht="13.2" x14ac:dyDescent="0.2">
      <c r="DM10560"/>
    </row>
    <row r="10561" spans="117:117" ht="13.2" x14ac:dyDescent="0.2">
      <c r="DM10561"/>
    </row>
    <row r="10562" spans="117:117" ht="13.2" x14ac:dyDescent="0.2">
      <c r="DM10562"/>
    </row>
    <row r="10563" spans="117:117" ht="13.2" x14ac:dyDescent="0.2">
      <c r="DM10563"/>
    </row>
    <row r="10564" spans="117:117" ht="13.2" x14ac:dyDescent="0.2">
      <c r="DM10564"/>
    </row>
    <row r="10565" spans="117:117" ht="13.2" x14ac:dyDescent="0.2">
      <c r="DM10565"/>
    </row>
    <row r="10566" spans="117:117" ht="13.2" x14ac:dyDescent="0.2">
      <c r="DM10566"/>
    </row>
    <row r="10567" spans="117:117" ht="13.2" x14ac:dyDescent="0.2">
      <c r="DM10567"/>
    </row>
    <row r="10568" spans="117:117" ht="13.2" x14ac:dyDescent="0.2">
      <c r="DM10568"/>
    </row>
    <row r="10569" spans="117:117" ht="13.2" x14ac:dyDescent="0.2">
      <c r="DM10569"/>
    </row>
    <row r="10570" spans="117:117" ht="13.2" x14ac:dyDescent="0.2">
      <c r="DM10570"/>
    </row>
    <row r="10571" spans="117:117" ht="13.2" x14ac:dyDescent="0.2">
      <c r="DM10571"/>
    </row>
    <row r="10572" spans="117:117" ht="13.2" x14ac:dyDescent="0.2">
      <c r="DM10572"/>
    </row>
    <row r="10573" spans="117:117" ht="13.2" x14ac:dyDescent="0.2">
      <c r="DM10573"/>
    </row>
    <row r="10574" spans="117:117" ht="13.2" x14ac:dyDescent="0.2">
      <c r="DM10574"/>
    </row>
    <row r="10575" spans="117:117" ht="13.2" x14ac:dyDescent="0.2">
      <c r="DM10575"/>
    </row>
    <row r="10576" spans="117:117" ht="13.2" x14ac:dyDescent="0.2">
      <c r="DM10576"/>
    </row>
    <row r="10577" spans="117:117" ht="13.2" x14ac:dyDescent="0.2">
      <c r="DM10577"/>
    </row>
    <row r="10578" spans="117:117" ht="13.2" x14ac:dyDescent="0.2">
      <c r="DM10578"/>
    </row>
    <row r="10579" spans="117:117" ht="13.2" x14ac:dyDescent="0.2">
      <c r="DM10579"/>
    </row>
    <row r="10580" spans="117:117" ht="13.2" x14ac:dyDescent="0.2">
      <c r="DM10580"/>
    </row>
    <row r="10581" spans="117:117" ht="13.2" x14ac:dyDescent="0.2">
      <c r="DM10581"/>
    </row>
    <row r="10582" spans="117:117" ht="13.2" x14ac:dyDescent="0.2">
      <c r="DM10582"/>
    </row>
    <row r="10583" spans="117:117" ht="13.2" x14ac:dyDescent="0.2">
      <c r="DM10583"/>
    </row>
    <row r="10584" spans="117:117" ht="13.2" x14ac:dyDescent="0.2">
      <c r="DM10584"/>
    </row>
    <row r="10585" spans="117:117" ht="13.2" x14ac:dyDescent="0.2">
      <c r="DM10585"/>
    </row>
    <row r="10586" spans="117:117" ht="13.2" x14ac:dyDescent="0.2">
      <c r="DM10586"/>
    </row>
    <row r="10587" spans="117:117" ht="13.2" x14ac:dyDescent="0.2">
      <c r="DM10587"/>
    </row>
    <row r="10588" spans="117:117" ht="13.2" x14ac:dyDescent="0.2">
      <c r="DM10588"/>
    </row>
    <row r="10589" spans="117:117" ht="13.2" x14ac:dyDescent="0.2">
      <c r="DM10589"/>
    </row>
    <row r="10590" spans="117:117" ht="13.2" x14ac:dyDescent="0.2">
      <c r="DM10590"/>
    </row>
    <row r="10591" spans="117:117" ht="13.2" x14ac:dyDescent="0.2">
      <c r="DM10591"/>
    </row>
    <row r="10592" spans="117:117" ht="13.2" x14ac:dyDescent="0.2">
      <c r="DM10592"/>
    </row>
    <row r="10593" spans="117:117" ht="13.2" x14ac:dyDescent="0.2">
      <c r="DM10593"/>
    </row>
    <row r="10594" spans="117:117" ht="13.2" x14ac:dyDescent="0.2">
      <c r="DM10594"/>
    </row>
    <row r="10595" spans="117:117" ht="13.2" x14ac:dyDescent="0.2">
      <c r="DM10595"/>
    </row>
    <row r="10596" spans="117:117" ht="13.2" x14ac:dyDescent="0.2">
      <c r="DM10596"/>
    </row>
    <row r="10597" spans="117:117" ht="13.2" x14ac:dyDescent="0.2">
      <c r="DM10597"/>
    </row>
    <row r="10598" spans="117:117" ht="13.2" x14ac:dyDescent="0.2">
      <c r="DM10598"/>
    </row>
    <row r="10599" spans="117:117" ht="13.2" x14ac:dyDescent="0.2">
      <c r="DM10599"/>
    </row>
    <row r="10600" spans="117:117" ht="13.2" x14ac:dyDescent="0.2">
      <c r="DM10600"/>
    </row>
    <row r="10601" spans="117:117" ht="13.2" x14ac:dyDescent="0.2">
      <c r="DM10601"/>
    </row>
    <row r="10602" spans="117:117" ht="13.2" x14ac:dyDescent="0.2">
      <c r="DM10602"/>
    </row>
    <row r="10603" spans="117:117" ht="13.2" x14ac:dyDescent="0.2">
      <c r="DM10603"/>
    </row>
    <row r="10604" spans="117:117" ht="13.2" x14ac:dyDescent="0.2">
      <c r="DM10604"/>
    </row>
    <row r="10605" spans="117:117" ht="13.2" x14ac:dyDescent="0.2">
      <c r="DM10605"/>
    </row>
    <row r="10606" spans="117:117" ht="13.2" x14ac:dyDescent="0.2">
      <c r="DM10606"/>
    </row>
    <row r="10607" spans="117:117" ht="13.2" x14ac:dyDescent="0.2">
      <c r="DM10607"/>
    </row>
    <row r="10608" spans="117:117" ht="13.2" x14ac:dyDescent="0.2">
      <c r="DM10608"/>
    </row>
    <row r="10609" spans="117:117" ht="13.2" x14ac:dyDescent="0.2">
      <c r="DM10609"/>
    </row>
    <row r="10610" spans="117:117" ht="13.2" x14ac:dyDescent="0.2">
      <c r="DM10610"/>
    </row>
    <row r="10611" spans="117:117" ht="13.2" x14ac:dyDescent="0.2">
      <c r="DM10611"/>
    </row>
    <row r="10612" spans="117:117" ht="13.2" x14ac:dyDescent="0.2">
      <c r="DM10612"/>
    </row>
    <row r="10613" spans="117:117" ht="13.2" x14ac:dyDescent="0.2">
      <c r="DM10613"/>
    </row>
    <row r="10614" spans="117:117" ht="13.2" x14ac:dyDescent="0.2">
      <c r="DM10614"/>
    </row>
    <row r="10615" spans="117:117" ht="13.2" x14ac:dyDescent="0.2">
      <c r="DM10615"/>
    </row>
    <row r="10616" spans="117:117" ht="13.2" x14ac:dyDescent="0.2">
      <c r="DM10616"/>
    </row>
    <row r="10617" spans="117:117" ht="13.2" x14ac:dyDescent="0.2">
      <c r="DM10617"/>
    </row>
    <row r="10618" spans="117:117" ht="13.2" x14ac:dyDescent="0.2">
      <c r="DM10618"/>
    </row>
    <row r="10619" spans="117:117" ht="13.2" x14ac:dyDescent="0.2">
      <c r="DM10619"/>
    </row>
    <row r="10620" spans="117:117" ht="13.2" x14ac:dyDescent="0.2">
      <c r="DM10620"/>
    </row>
    <row r="10621" spans="117:117" ht="13.2" x14ac:dyDescent="0.2">
      <c r="DM10621"/>
    </row>
    <row r="10622" spans="117:117" ht="13.2" x14ac:dyDescent="0.2">
      <c r="DM10622"/>
    </row>
    <row r="10623" spans="117:117" ht="13.2" x14ac:dyDescent="0.2">
      <c r="DM10623"/>
    </row>
    <row r="10624" spans="117:117" ht="13.2" x14ac:dyDescent="0.2">
      <c r="DM10624"/>
    </row>
    <row r="10625" spans="117:117" ht="13.2" x14ac:dyDescent="0.2">
      <c r="DM10625"/>
    </row>
    <row r="10626" spans="117:117" ht="13.2" x14ac:dyDescent="0.2">
      <c r="DM10626"/>
    </row>
    <row r="10627" spans="117:117" ht="13.2" x14ac:dyDescent="0.2">
      <c r="DM10627"/>
    </row>
    <row r="10628" spans="117:117" ht="13.2" x14ac:dyDescent="0.2">
      <c r="DM10628"/>
    </row>
    <row r="10629" spans="117:117" ht="13.2" x14ac:dyDescent="0.2">
      <c r="DM10629"/>
    </row>
    <row r="10630" spans="117:117" ht="13.2" x14ac:dyDescent="0.2">
      <c r="DM10630"/>
    </row>
    <row r="10631" spans="117:117" ht="13.2" x14ac:dyDescent="0.2">
      <c r="DM10631"/>
    </row>
    <row r="10632" spans="117:117" ht="13.2" x14ac:dyDescent="0.2">
      <c r="DM10632"/>
    </row>
    <row r="10633" spans="117:117" ht="13.2" x14ac:dyDescent="0.2">
      <c r="DM10633"/>
    </row>
    <row r="10634" spans="117:117" ht="13.2" x14ac:dyDescent="0.2">
      <c r="DM10634"/>
    </row>
    <row r="10635" spans="117:117" ht="13.2" x14ac:dyDescent="0.2">
      <c r="DM10635"/>
    </row>
    <row r="10636" spans="117:117" ht="13.2" x14ac:dyDescent="0.2">
      <c r="DM10636"/>
    </row>
    <row r="10637" spans="117:117" ht="13.2" x14ac:dyDescent="0.2">
      <c r="DM10637"/>
    </row>
    <row r="10638" spans="117:117" ht="13.2" x14ac:dyDescent="0.2">
      <c r="DM10638"/>
    </row>
    <row r="10639" spans="117:117" ht="13.2" x14ac:dyDescent="0.2">
      <c r="DM10639"/>
    </row>
    <row r="10640" spans="117:117" ht="13.2" x14ac:dyDescent="0.2">
      <c r="DM10640"/>
    </row>
    <row r="10641" spans="117:117" ht="13.2" x14ac:dyDescent="0.2">
      <c r="DM10641"/>
    </row>
    <row r="10642" spans="117:117" ht="13.2" x14ac:dyDescent="0.2">
      <c r="DM10642"/>
    </row>
    <row r="10643" spans="117:117" ht="13.2" x14ac:dyDescent="0.2">
      <c r="DM10643"/>
    </row>
    <row r="10644" spans="117:117" ht="13.2" x14ac:dyDescent="0.2">
      <c r="DM10644"/>
    </row>
    <row r="10645" spans="117:117" ht="13.2" x14ac:dyDescent="0.2">
      <c r="DM10645"/>
    </row>
    <row r="10646" spans="117:117" ht="13.2" x14ac:dyDescent="0.2">
      <c r="DM10646"/>
    </row>
    <row r="10647" spans="117:117" ht="13.2" x14ac:dyDescent="0.2">
      <c r="DM10647"/>
    </row>
    <row r="10648" spans="117:117" ht="13.2" x14ac:dyDescent="0.2">
      <c r="DM10648"/>
    </row>
    <row r="10649" spans="117:117" ht="13.2" x14ac:dyDescent="0.2">
      <c r="DM10649"/>
    </row>
    <row r="10650" spans="117:117" ht="13.2" x14ac:dyDescent="0.2">
      <c r="DM10650"/>
    </row>
    <row r="10651" spans="117:117" ht="13.2" x14ac:dyDescent="0.2">
      <c r="DM10651"/>
    </row>
    <row r="10652" spans="117:117" ht="13.2" x14ac:dyDescent="0.2">
      <c r="DM10652"/>
    </row>
    <row r="10653" spans="117:117" ht="13.2" x14ac:dyDescent="0.2">
      <c r="DM10653"/>
    </row>
    <row r="10654" spans="117:117" ht="13.2" x14ac:dyDescent="0.2">
      <c r="DM10654"/>
    </row>
    <row r="10655" spans="117:117" ht="13.2" x14ac:dyDescent="0.2">
      <c r="DM10655"/>
    </row>
    <row r="10656" spans="117:117" ht="13.2" x14ac:dyDescent="0.2">
      <c r="DM10656"/>
    </row>
    <row r="10657" spans="117:117" ht="13.2" x14ac:dyDescent="0.2">
      <c r="DM10657"/>
    </row>
    <row r="10658" spans="117:117" ht="13.2" x14ac:dyDescent="0.2">
      <c r="DM10658"/>
    </row>
    <row r="10659" spans="117:117" ht="13.2" x14ac:dyDescent="0.2">
      <c r="DM10659"/>
    </row>
    <row r="10660" spans="117:117" ht="13.2" x14ac:dyDescent="0.2">
      <c r="DM10660"/>
    </row>
    <row r="10661" spans="117:117" ht="13.2" x14ac:dyDescent="0.2">
      <c r="DM10661"/>
    </row>
    <row r="10662" spans="117:117" ht="13.2" x14ac:dyDescent="0.2">
      <c r="DM10662"/>
    </row>
    <row r="10663" spans="117:117" ht="13.2" x14ac:dyDescent="0.2">
      <c r="DM10663"/>
    </row>
    <row r="10664" spans="117:117" ht="13.2" x14ac:dyDescent="0.2">
      <c r="DM10664"/>
    </row>
    <row r="10665" spans="117:117" ht="13.2" x14ac:dyDescent="0.2">
      <c r="DM10665"/>
    </row>
    <row r="10666" spans="117:117" ht="13.2" x14ac:dyDescent="0.2">
      <c r="DM10666"/>
    </row>
    <row r="10667" spans="117:117" ht="13.2" x14ac:dyDescent="0.2">
      <c r="DM10667"/>
    </row>
    <row r="10668" spans="117:117" ht="13.2" x14ac:dyDescent="0.2">
      <c r="DM10668"/>
    </row>
    <row r="10669" spans="117:117" ht="13.2" x14ac:dyDescent="0.2">
      <c r="DM10669"/>
    </row>
    <row r="10670" spans="117:117" ht="13.2" x14ac:dyDescent="0.2">
      <c r="DM10670"/>
    </row>
    <row r="10671" spans="117:117" ht="13.2" x14ac:dyDescent="0.2">
      <c r="DM10671"/>
    </row>
    <row r="10672" spans="117:117" ht="13.2" x14ac:dyDescent="0.2">
      <c r="DM10672"/>
    </row>
    <row r="10673" spans="117:117" ht="13.2" x14ac:dyDescent="0.2">
      <c r="DM10673"/>
    </row>
    <row r="10674" spans="117:117" ht="13.2" x14ac:dyDescent="0.2">
      <c r="DM10674"/>
    </row>
    <row r="10675" spans="117:117" ht="13.2" x14ac:dyDescent="0.2">
      <c r="DM10675"/>
    </row>
    <row r="10676" spans="117:117" ht="13.2" x14ac:dyDescent="0.2">
      <c r="DM10676"/>
    </row>
    <row r="10677" spans="117:117" ht="13.2" x14ac:dyDescent="0.2">
      <c r="DM10677"/>
    </row>
    <row r="10678" spans="117:117" ht="13.2" x14ac:dyDescent="0.2">
      <c r="DM10678"/>
    </row>
    <row r="10679" spans="117:117" ht="13.2" x14ac:dyDescent="0.2">
      <c r="DM10679"/>
    </row>
    <row r="10680" spans="117:117" ht="13.2" x14ac:dyDescent="0.2">
      <c r="DM10680"/>
    </row>
    <row r="10681" spans="117:117" ht="13.2" x14ac:dyDescent="0.2">
      <c r="DM10681"/>
    </row>
    <row r="10682" spans="117:117" ht="13.2" x14ac:dyDescent="0.2">
      <c r="DM10682"/>
    </row>
    <row r="10683" spans="117:117" ht="13.2" x14ac:dyDescent="0.2">
      <c r="DM10683"/>
    </row>
    <row r="10684" spans="117:117" ht="13.2" x14ac:dyDescent="0.2">
      <c r="DM10684"/>
    </row>
    <row r="10685" spans="117:117" ht="13.2" x14ac:dyDescent="0.2">
      <c r="DM10685"/>
    </row>
    <row r="10686" spans="117:117" ht="13.2" x14ac:dyDescent="0.2">
      <c r="DM10686"/>
    </row>
    <row r="10687" spans="117:117" ht="13.2" x14ac:dyDescent="0.2">
      <c r="DM10687"/>
    </row>
    <row r="10688" spans="117:117" ht="13.2" x14ac:dyDescent="0.2">
      <c r="DM10688"/>
    </row>
    <row r="10689" spans="117:117" ht="13.2" x14ac:dyDescent="0.2">
      <c r="DM10689"/>
    </row>
    <row r="10690" spans="117:117" ht="13.2" x14ac:dyDescent="0.2">
      <c r="DM10690"/>
    </row>
    <row r="10691" spans="117:117" ht="13.2" x14ac:dyDescent="0.2">
      <c r="DM10691"/>
    </row>
    <row r="10692" spans="117:117" ht="13.2" x14ac:dyDescent="0.2">
      <c r="DM10692"/>
    </row>
    <row r="10693" spans="117:117" ht="13.2" x14ac:dyDescent="0.2">
      <c r="DM10693"/>
    </row>
    <row r="10694" spans="117:117" ht="13.2" x14ac:dyDescent="0.2">
      <c r="DM10694"/>
    </row>
    <row r="10695" spans="117:117" ht="13.2" x14ac:dyDescent="0.2">
      <c r="DM10695"/>
    </row>
    <row r="10696" spans="117:117" ht="13.2" x14ac:dyDescent="0.2">
      <c r="DM10696"/>
    </row>
    <row r="10697" spans="117:117" ht="13.2" x14ac:dyDescent="0.2">
      <c r="DM10697"/>
    </row>
    <row r="10698" spans="117:117" ht="13.2" x14ac:dyDescent="0.2">
      <c r="DM10698"/>
    </row>
    <row r="10699" spans="117:117" ht="13.2" x14ac:dyDescent="0.2">
      <c r="DM10699"/>
    </row>
    <row r="10700" spans="117:117" ht="13.2" x14ac:dyDescent="0.2">
      <c r="DM10700"/>
    </row>
    <row r="10701" spans="117:117" ht="13.2" x14ac:dyDescent="0.2">
      <c r="DM10701"/>
    </row>
    <row r="10702" spans="117:117" ht="13.2" x14ac:dyDescent="0.2">
      <c r="DM10702"/>
    </row>
    <row r="10703" spans="117:117" ht="13.2" x14ac:dyDescent="0.2">
      <c r="DM10703"/>
    </row>
    <row r="10704" spans="117:117" ht="13.2" x14ac:dyDescent="0.2">
      <c r="DM10704"/>
    </row>
    <row r="10705" spans="117:117" ht="13.2" x14ac:dyDescent="0.2">
      <c r="DM10705"/>
    </row>
    <row r="10706" spans="117:117" ht="13.2" x14ac:dyDescent="0.2">
      <c r="DM10706"/>
    </row>
    <row r="10707" spans="117:117" ht="13.2" x14ac:dyDescent="0.2">
      <c r="DM10707"/>
    </row>
    <row r="10708" spans="117:117" ht="13.2" x14ac:dyDescent="0.2">
      <c r="DM10708"/>
    </row>
    <row r="10709" spans="117:117" ht="13.2" x14ac:dyDescent="0.2">
      <c r="DM10709"/>
    </row>
    <row r="10710" spans="117:117" ht="13.2" x14ac:dyDescent="0.2">
      <c r="DM10710"/>
    </row>
    <row r="10711" spans="117:117" ht="13.2" x14ac:dyDescent="0.2">
      <c r="DM10711"/>
    </row>
    <row r="10712" spans="117:117" ht="13.2" x14ac:dyDescent="0.2">
      <c r="DM10712"/>
    </row>
    <row r="10713" spans="117:117" ht="13.2" x14ac:dyDescent="0.2">
      <c r="DM10713"/>
    </row>
    <row r="10714" spans="117:117" ht="13.2" x14ac:dyDescent="0.2">
      <c r="DM10714"/>
    </row>
    <row r="10715" spans="117:117" ht="13.2" x14ac:dyDescent="0.2">
      <c r="DM10715"/>
    </row>
    <row r="10716" spans="117:117" ht="13.2" x14ac:dyDescent="0.2">
      <c r="DM10716"/>
    </row>
    <row r="10717" spans="117:117" ht="13.2" x14ac:dyDescent="0.2">
      <c r="DM10717"/>
    </row>
    <row r="10718" spans="117:117" ht="13.2" x14ac:dyDescent="0.2">
      <c r="DM10718"/>
    </row>
    <row r="10719" spans="117:117" ht="13.2" x14ac:dyDescent="0.2">
      <c r="DM10719"/>
    </row>
    <row r="10720" spans="117:117" ht="13.2" x14ac:dyDescent="0.2">
      <c r="DM10720"/>
    </row>
    <row r="10721" spans="117:117" ht="13.2" x14ac:dyDescent="0.2">
      <c r="DM10721"/>
    </row>
    <row r="10722" spans="117:117" ht="13.2" x14ac:dyDescent="0.2">
      <c r="DM10722"/>
    </row>
    <row r="10723" spans="117:117" ht="13.2" x14ac:dyDescent="0.2">
      <c r="DM10723"/>
    </row>
    <row r="10724" spans="117:117" ht="13.2" x14ac:dyDescent="0.2">
      <c r="DM10724"/>
    </row>
    <row r="10725" spans="117:117" ht="13.2" x14ac:dyDescent="0.2">
      <c r="DM10725"/>
    </row>
    <row r="10726" spans="117:117" ht="13.2" x14ac:dyDescent="0.2">
      <c r="DM10726"/>
    </row>
    <row r="10727" spans="117:117" ht="13.2" x14ac:dyDescent="0.2">
      <c r="DM10727"/>
    </row>
    <row r="10728" spans="117:117" ht="13.2" x14ac:dyDescent="0.2">
      <c r="DM10728"/>
    </row>
    <row r="10729" spans="117:117" ht="13.2" x14ac:dyDescent="0.2">
      <c r="DM10729"/>
    </row>
    <row r="10730" spans="117:117" ht="13.2" x14ac:dyDescent="0.2">
      <c r="DM10730"/>
    </row>
    <row r="10731" spans="117:117" ht="13.2" x14ac:dyDescent="0.2">
      <c r="DM10731"/>
    </row>
    <row r="10732" spans="117:117" ht="13.2" x14ac:dyDescent="0.2">
      <c r="DM10732"/>
    </row>
    <row r="10733" spans="117:117" ht="13.2" x14ac:dyDescent="0.2">
      <c r="DM10733"/>
    </row>
    <row r="10734" spans="117:117" ht="13.2" x14ac:dyDescent="0.2">
      <c r="DM10734"/>
    </row>
    <row r="10735" spans="117:117" ht="13.2" x14ac:dyDescent="0.2">
      <c r="DM10735"/>
    </row>
    <row r="10736" spans="117:117" ht="13.2" x14ac:dyDescent="0.2">
      <c r="DM10736"/>
    </row>
    <row r="10737" spans="117:117" ht="13.2" x14ac:dyDescent="0.2">
      <c r="DM10737"/>
    </row>
    <row r="10738" spans="117:117" ht="13.2" x14ac:dyDescent="0.2">
      <c r="DM10738"/>
    </row>
    <row r="10739" spans="117:117" ht="13.2" x14ac:dyDescent="0.2">
      <c r="DM10739"/>
    </row>
    <row r="10740" spans="117:117" ht="13.2" x14ac:dyDescent="0.2">
      <c r="DM10740"/>
    </row>
    <row r="10741" spans="117:117" ht="13.2" x14ac:dyDescent="0.2">
      <c r="DM10741"/>
    </row>
    <row r="10742" spans="117:117" ht="13.2" x14ac:dyDescent="0.2">
      <c r="DM10742"/>
    </row>
    <row r="10743" spans="117:117" ht="13.2" x14ac:dyDescent="0.2">
      <c r="DM10743"/>
    </row>
    <row r="10744" spans="117:117" ht="13.2" x14ac:dyDescent="0.2">
      <c r="DM10744"/>
    </row>
    <row r="10745" spans="117:117" ht="13.2" x14ac:dyDescent="0.2">
      <c r="DM10745"/>
    </row>
    <row r="10746" spans="117:117" ht="13.2" x14ac:dyDescent="0.2">
      <c r="DM10746"/>
    </row>
    <row r="10747" spans="117:117" ht="13.2" x14ac:dyDescent="0.2">
      <c r="DM10747"/>
    </row>
    <row r="10748" spans="117:117" ht="13.2" x14ac:dyDescent="0.2">
      <c r="DM10748"/>
    </row>
    <row r="10749" spans="117:117" ht="13.2" x14ac:dyDescent="0.2">
      <c r="DM10749"/>
    </row>
    <row r="10750" spans="117:117" ht="13.2" x14ac:dyDescent="0.2">
      <c r="DM10750"/>
    </row>
    <row r="10751" spans="117:117" ht="13.2" x14ac:dyDescent="0.2">
      <c r="DM10751"/>
    </row>
    <row r="10752" spans="117:117" ht="13.2" x14ac:dyDescent="0.2">
      <c r="DM10752"/>
    </row>
    <row r="10753" spans="117:117" ht="13.2" x14ac:dyDescent="0.2">
      <c r="DM10753"/>
    </row>
    <row r="10754" spans="117:117" ht="13.2" x14ac:dyDescent="0.2">
      <c r="DM10754"/>
    </row>
    <row r="10755" spans="117:117" ht="13.2" x14ac:dyDescent="0.2">
      <c r="DM10755"/>
    </row>
    <row r="10756" spans="117:117" ht="13.2" x14ac:dyDescent="0.2">
      <c r="DM10756"/>
    </row>
    <row r="10757" spans="117:117" ht="13.2" x14ac:dyDescent="0.2">
      <c r="DM10757"/>
    </row>
    <row r="10758" spans="117:117" ht="13.2" x14ac:dyDescent="0.2">
      <c r="DM10758"/>
    </row>
    <row r="10759" spans="117:117" ht="13.2" x14ac:dyDescent="0.2">
      <c r="DM10759"/>
    </row>
    <row r="10760" spans="117:117" ht="13.2" x14ac:dyDescent="0.2">
      <c r="DM10760"/>
    </row>
    <row r="10761" spans="117:117" ht="13.2" x14ac:dyDescent="0.2">
      <c r="DM10761"/>
    </row>
    <row r="10762" spans="117:117" ht="13.2" x14ac:dyDescent="0.2">
      <c r="DM10762"/>
    </row>
    <row r="10763" spans="117:117" ht="13.2" x14ac:dyDescent="0.2">
      <c r="DM10763"/>
    </row>
    <row r="10764" spans="117:117" ht="13.2" x14ac:dyDescent="0.2">
      <c r="DM10764"/>
    </row>
    <row r="10765" spans="117:117" ht="13.2" x14ac:dyDescent="0.2">
      <c r="DM10765"/>
    </row>
    <row r="10766" spans="117:117" ht="13.2" x14ac:dyDescent="0.2">
      <c r="DM10766"/>
    </row>
    <row r="10767" spans="117:117" ht="13.2" x14ac:dyDescent="0.2">
      <c r="DM10767"/>
    </row>
    <row r="10768" spans="117:117" ht="13.2" x14ac:dyDescent="0.2">
      <c r="DM10768"/>
    </row>
    <row r="10769" spans="117:117" ht="13.2" x14ac:dyDescent="0.2">
      <c r="DM10769"/>
    </row>
    <row r="10770" spans="117:117" ht="13.2" x14ac:dyDescent="0.2">
      <c r="DM10770"/>
    </row>
    <row r="10771" spans="117:117" ht="13.2" x14ac:dyDescent="0.2">
      <c r="DM10771"/>
    </row>
    <row r="10772" spans="117:117" ht="13.2" x14ac:dyDescent="0.2">
      <c r="DM10772"/>
    </row>
    <row r="10773" spans="117:117" ht="13.2" x14ac:dyDescent="0.2">
      <c r="DM10773"/>
    </row>
    <row r="10774" spans="117:117" ht="13.2" x14ac:dyDescent="0.2">
      <c r="DM10774"/>
    </row>
    <row r="10775" spans="117:117" ht="13.2" x14ac:dyDescent="0.2">
      <c r="DM10775"/>
    </row>
    <row r="10776" spans="117:117" ht="13.2" x14ac:dyDescent="0.2">
      <c r="DM10776"/>
    </row>
    <row r="10777" spans="117:117" ht="13.2" x14ac:dyDescent="0.2">
      <c r="DM10777"/>
    </row>
    <row r="10778" spans="117:117" ht="13.2" x14ac:dyDescent="0.2">
      <c r="DM10778"/>
    </row>
    <row r="10779" spans="117:117" ht="13.2" x14ac:dyDescent="0.2">
      <c r="DM10779"/>
    </row>
    <row r="10780" spans="117:117" ht="13.2" x14ac:dyDescent="0.2">
      <c r="DM10780"/>
    </row>
    <row r="10781" spans="117:117" ht="13.2" x14ac:dyDescent="0.2">
      <c r="DM10781"/>
    </row>
    <row r="10782" spans="117:117" ht="13.2" x14ac:dyDescent="0.2">
      <c r="DM10782"/>
    </row>
    <row r="10783" spans="117:117" ht="13.2" x14ac:dyDescent="0.2">
      <c r="DM10783"/>
    </row>
    <row r="10784" spans="117:117" ht="13.2" x14ac:dyDescent="0.2">
      <c r="DM10784"/>
    </row>
    <row r="10785" spans="117:117" ht="13.2" x14ac:dyDescent="0.2">
      <c r="DM10785"/>
    </row>
    <row r="10786" spans="117:117" ht="13.2" x14ac:dyDescent="0.2">
      <c r="DM10786"/>
    </row>
    <row r="10787" spans="117:117" ht="13.2" x14ac:dyDescent="0.2">
      <c r="DM10787"/>
    </row>
    <row r="10788" spans="117:117" ht="13.2" x14ac:dyDescent="0.2">
      <c r="DM10788"/>
    </row>
    <row r="10789" spans="117:117" ht="13.2" x14ac:dyDescent="0.2">
      <c r="DM10789"/>
    </row>
    <row r="10790" spans="117:117" ht="13.2" x14ac:dyDescent="0.2">
      <c r="DM10790"/>
    </row>
    <row r="10791" spans="117:117" ht="13.2" x14ac:dyDescent="0.2">
      <c r="DM10791"/>
    </row>
    <row r="10792" spans="117:117" ht="13.2" x14ac:dyDescent="0.2">
      <c r="DM10792"/>
    </row>
    <row r="10793" spans="117:117" ht="13.2" x14ac:dyDescent="0.2">
      <c r="DM10793"/>
    </row>
    <row r="10794" spans="117:117" ht="13.2" x14ac:dyDescent="0.2">
      <c r="DM10794"/>
    </row>
    <row r="10795" spans="117:117" ht="13.2" x14ac:dyDescent="0.2">
      <c r="DM10795"/>
    </row>
    <row r="10796" spans="117:117" ht="13.2" x14ac:dyDescent="0.2">
      <c r="DM10796"/>
    </row>
    <row r="10797" spans="117:117" ht="13.2" x14ac:dyDescent="0.2">
      <c r="DM10797"/>
    </row>
    <row r="10798" spans="117:117" ht="13.2" x14ac:dyDescent="0.2">
      <c r="DM10798"/>
    </row>
    <row r="10799" spans="117:117" ht="13.2" x14ac:dyDescent="0.2">
      <c r="DM10799"/>
    </row>
    <row r="10800" spans="117:117" ht="13.2" x14ac:dyDescent="0.2">
      <c r="DM10800"/>
    </row>
    <row r="10801" spans="117:117" ht="13.2" x14ac:dyDescent="0.2">
      <c r="DM10801"/>
    </row>
    <row r="10802" spans="117:117" ht="13.2" x14ac:dyDescent="0.2">
      <c r="DM10802"/>
    </row>
    <row r="10803" spans="117:117" ht="13.2" x14ac:dyDescent="0.2">
      <c r="DM10803"/>
    </row>
    <row r="10804" spans="117:117" ht="13.2" x14ac:dyDescent="0.2">
      <c r="DM10804"/>
    </row>
    <row r="10805" spans="117:117" ht="13.2" x14ac:dyDescent="0.2">
      <c r="DM10805"/>
    </row>
    <row r="10806" spans="117:117" ht="13.2" x14ac:dyDescent="0.2">
      <c r="DM10806"/>
    </row>
    <row r="10807" spans="117:117" ht="13.2" x14ac:dyDescent="0.2">
      <c r="DM10807"/>
    </row>
    <row r="10808" spans="117:117" ht="13.2" x14ac:dyDescent="0.2">
      <c r="DM10808"/>
    </row>
    <row r="10809" spans="117:117" ht="13.2" x14ac:dyDescent="0.2">
      <c r="DM10809"/>
    </row>
    <row r="10810" spans="117:117" ht="13.2" x14ac:dyDescent="0.2">
      <c r="DM10810"/>
    </row>
    <row r="10811" spans="117:117" ht="13.2" x14ac:dyDescent="0.2">
      <c r="DM10811"/>
    </row>
    <row r="10812" spans="117:117" ht="13.2" x14ac:dyDescent="0.2">
      <c r="DM10812"/>
    </row>
    <row r="10813" spans="117:117" ht="13.2" x14ac:dyDescent="0.2">
      <c r="DM10813"/>
    </row>
    <row r="10814" spans="117:117" ht="13.2" x14ac:dyDescent="0.2">
      <c r="DM10814"/>
    </row>
    <row r="10815" spans="117:117" ht="13.2" x14ac:dyDescent="0.2">
      <c r="DM10815"/>
    </row>
    <row r="10816" spans="117:117" ht="13.2" x14ac:dyDescent="0.2">
      <c r="DM10816"/>
    </row>
    <row r="10817" spans="117:117" ht="13.2" x14ac:dyDescent="0.2">
      <c r="DM10817"/>
    </row>
    <row r="10818" spans="117:117" ht="13.2" x14ac:dyDescent="0.2">
      <c r="DM10818"/>
    </row>
    <row r="10819" spans="117:117" ht="13.2" x14ac:dyDescent="0.2">
      <c r="DM10819"/>
    </row>
    <row r="10820" spans="117:117" ht="13.2" x14ac:dyDescent="0.2">
      <c r="DM10820"/>
    </row>
    <row r="10821" spans="117:117" ht="13.2" x14ac:dyDescent="0.2">
      <c r="DM10821"/>
    </row>
    <row r="10822" spans="117:117" ht="13.2" x14ac:dyDescent="0.2">
      <c r="DM10822"/>
    </row>
    <row r="10823" spans="117:117" ht="13.2" x14ac:dyDescent="0.2">
      <c r="DM10823"/>
    </row>
    <row r="10824" spans="117:117" ht="13.2" x14ac:dyDescent="0.2">
      <c r="DM10824"/>
    </row>
    <row r="10825" spans="117:117" ht="13.2" x14ac:dyDescent="0.2">
      <c r="DM10825"/>
    </row>
    <row r="10826" spans="117:117" ht="13.2" x14ac:dyDescent="0.2">
      <c r="DM10826"/>
    </row>
    <row r="10827" spans="117:117" ht="13.2" x14ac:dyDescent="0.2">
      <c r="DM10827"/>
    </row>
    <row r="10828" spans="117:117" ht="13.2" x14ac:dyDescent="0.2">
      <c r="DM10828"/>
    </row>
    <row r="10829" spans="117:117" ht="13.2" x14ac:dyDescent="0.2">
      <c r="DM10829"/>
    </row>
    <row r="10830" spans="117:117" ht="13.2" x14ac:dyDescent="0.2">
      <c r="DM10830"/>
    </row>
    <row r="10831" spans="117:117" ht="13.2" x14ac:dyDescent="0.2">
      <c r="DM10831"/>
    </row>
    <row r="10832" spans="117:117" ht="13.2" x14ac:dyDescent="0.2">
      <c r="DM10832"/>
    </row>
    <row r="10833" spans="117:117" ht="13.2" x14ac:dyDescent="0.2">
      <c r="DM10833"/>
    </row>
    <row r="10834" spans="117:117" ht="13.2" x14ac:dyDescent="0.2">
      <c r="DM10834"/>
    </row>
    <row r="10835" spans="117:117" ht="13.2" x14ac:dyDescent="0.2">
      <c r="DM10835"/>
    </row>
    <row r="10836" spans="117:117" ht="13.2" x14ac:dyDescent="0.2">
      <c r="DM10836"/>
    </row>
    <row r="10837" spans="117:117" ht="13.2" x14ac:dyDescent="0.2">
      <c r="DM10837"/>
    </row>
    <row r="10838" spans="117:117" ht="13.2" x14ac:dyDescent="0.2">
      <c r="DM10838"/>
    </row>
    <row r="10839" spans="117:117" ht="13.2" x14ac:dyDescent="0.2">
      <c r="DM10839"/>
    </row>
    <row r="10840" spans="117:117" ht="13.2" x14ac:dyDescent="0.2">
      <c r="DM10840"/>
    </row>
    <row r="10841" spans="117:117" ht="13.2" x14ac:dyDescent="0.2">
      <c r="DM10841"/>
    </row>
    <row r="10842" spans="117:117" ht="13.2" x14ac:dyDescent="0.2">
      <c r="DM10842"/>
    </row>
    <row r="10843" spans="117:117" ht="13.2" x14ac:dyDescent="0.2">
      <c r="DM10843"/>
    </row>
    <row r="10844" spans="117:117" ht="13.2" x14ac:dyDescent="0.2">
      <c r="DM10844"/>
    </row>
    <row r="10845" spans="117:117" ht="13.2" x14ac:dyDescent="0.2">
      <c r="DM10845"/>
    </row>
    <row r="10846" spans="117:117" ht="13.2" x14ac:dyDescent="0.2">
      <c r="DM10846"/>
    </row>
    <row r="10847" spans="117:117" ht="13.2" x14ac:dyDescent="0.2">
      <c r="DM10847"/>
    </row>
    <row r="10848" spans="117:117" ht="13.2" x14ac:dyDescent="0.2">
      <c r="DM10848"/>
    </row>
    <row r="10849" spans="117:117" ht="13.2" x14ac:dyDescent="0.2">
      <c r="DM10849"/>
    </row>
    <row r="10850" spans="117:117" ht="13.2" x14ac:dyDescent="0.2">
      <c r="DM10850"/>
    </row>
    <row r="10851" spans="117:117" ht="13.2" x14ac:dyDescent="0.2">
      <c r="DM10851"/>
    </row>
    <row r="10852" spans="117:117" ht="13.2" x14ac:dyDescent="0.2">
      <c r="DM10852"/>
    </row>
    <row r="10853" spans="117:117" ht="13.2" x14ac:dyDescent="0.2">
      <c r="DM10853"/>
    </row>
    <row r="10854" spans="117:117" ht="13.2" x14ac:dyDescent="0.2">
      <c r="DM10854"/>
    </row>
    <row r="10855" spans="117:117" ht="13.2" x14ac:dyDescent="0.2">
      <c r="DM10855"/>
    </row>
    <row r="10856" spans="117:117" ht="13.2" x14ac:dyDescent="0.2">
      <c r="DM10856"/>
    </row>
    <row r="10857" spans="117:117" ht="13.2" x14ac:dyDescent="0.2">
      <c r="DM10857"/>
    </row>
    <row r="10858" spans="117:117" ht="13.2" x14ac:dyDescent="0.2">
      <c r="DM10858"/>
    </row>
    <row r="10859" spans="117:117" ht="13.2" x14ac:dyDescent="0.2">
      <c r="DM10859"/>
    </row>
    <row r="10860" spans="117:117" ht="13.2" x14ac:dyDescent="0.2">
      <c r="DM10860"/>
    </row>
    <row r="10861" spans="117:117" ht="13.2" x14ac:dyDescent="0.2">
      <c r="DM10861"/>
    </row>
    <row r="10862" spans="117:117" ht="13.2" x14ac:dyDescent="0.2">
      <c r="DM10862"/>
    </row>
    <row r="10863" spans="117:117" ht="13.2" x14ac:dyDescent="0.2">
      <c r="DM10863"/>
    </row>
    <row r="10864" spans="117:117" ht="13.2" x14ac:dyDescent="0.2">
      <c r="DM10864"/>
    </row>
    <row r="10865" spans="117:117" ht="13.2" x14ac:dyDescent="0.2">
      <c r="DM10865"/>
    </row>
    <row r="10866" spans="117:117" ht="13.2" x14ac:dyDescent="0.2">
      <c r="DM10866"/>
    </row>
    <row r="10867" spans="117:117" ht="13.2" x14ac:dyDescent="0.2">
      <c r="DM10867"/>
    </row>
    <row r="10868" spans="117:117" ht="13.2" x14ac:dyDescent="0.2">
      <c r="DM10868"/>
    </row>
    <row r="10869" spans="117:117" ht="13.2" x14ac:dyDescent="0.2">
      <c r="DM10869"/>
    </row>
    <row r="10870" spans="117:117" ht="13.2" x14ac:dyDescent="0.2">
      <c r="DM10870"/>
    </row>
    <row r="10871" spans="117:117" ht="13.2" x14ac:dyDescent="0.2">
      <c r="DM10871"/>
    </row>
    <row r="10872" spans="117:117" ht="13.2" x14ac:dyDescent="0.2">
      <c r="DM10872"/>
    </row>
    <row r="10873" spans="117:117" ht="13.2" x14ac:dyDescent="0.2">
      <c r="DM10873"/>
    </row>
    <row r="10874" spans="117:117" ht="13.2" x14ac:dyDescent="0.2">
      <c r="DM10874"/>
    </row>
    <row r="10875" spans="117:117" ht="13.2" x14ac:dyDescent="0.2">
      <c r="DM10875"/>
    </row>
    <row r="10876" spans="117:117" ht="13.2" x14ac:dyDescent="0.2">
      <c r="DM10876"/>
    </row>
    <row r="10877" spans="117:117" ht="13.2" x14ac:dyDescent="0.2">
      <c r="DM10877"/>
    </row>
    <row r="10878" spans="117:117" ht="13.2" x14ac:dyDescent="0.2">
      <c r="DM10878"/>
    </row>
    <row r="10879" spans="117:117" ht="13.2" x14ac:dyDescent="0.2">
      <c r="DM10879"/>
    </row>
    <row r="10880" spans="117:117" ht="13.2" x14ac:dyDescent="0.2">
      <c r="DM10880"/>
    </row>
    <row r="10881" spans="117:117" ht="13.2" x14ac:dyDescent="0.2">
      <c r="DM10881"/>
    </row>
    <row r="10882" spans="117:117" ht="13.2" x14ac:dyDescent="0.2">
      <c r="DM10882"/>
    </row>
    <row r="10883" spans="117:117" ht="13.2" x14ac:dyDescent="0.2">
      <c r="DM10883"/>
    </row>
    <row r="10884" spans="117:117" ht="13.2" x14ac:dyDescent="0.2">
      <c r="DM10884"/>
    </row>
    <row r="10885" spans="117:117" ht="13.2" x14ac:dyDescent="0.2">
      <c r="DM10885"/>
    </row>
    <row r="10886" spans="117:117" ht="13.2" x14ac:dyDescent="0.2">
      <c r="DM10886"/>
    </row>
    <row r="10887" spans="117:117" ht="13.2" x14ac:dyDescent="0.2">
      <c r="DM10887"/>
    </row>
    <row r="10888" spans="117:117" ht="13.2" x14ac:dyDescent="0.2">
      <c r="DM10888"/>
    </row>
    <row r="10889" spans="117:117" ht="13.2" x14ac:dyDescent="0.2">
      <c r="DM10889"/>
    </row>
    <row r="10890" spans="117:117" ht="13.2" x14ac:dyDescent="0.2">
      <c r="DM10890"/>
    </row>
    <row r="10891" spans="117:117" ht="13.2" x14ac:dyDescent="0.2">
      <c r="DM10891"/>
    </row>
    <row r="10892" spans="117:117" ht="13.2" x14ac:dyDescent="0.2">
      <c r="DM10892"/>
    </row>
    <row r="10893" spans="117:117" ht="13.2" x14ac:dyDescent="0.2">
      <c r="DM10893"/>
    </row>
    <row r="10894" spans="117:117" ht="13.2" x14ac:dyDescent="0.2">
      <c r="DM10894"/>
    </row>
    <row r="10895" spans="117:117" ht="13.2" x14ac:dyDescent="0.2">
      <c r="DM10895"/>
    </row>
    <row r="10896" spans="117:117" ht="13.2" x14ac:dyDescent="0.2">
      <c r="DM10896"/>
    </row>
    <row r="10897" spans="117:117" ht="13.2" x14ac:dyDescent="0.2">
      <c r="DM10897"/>
    </row>
    <row r="10898" spans="117:117" ht="13.2" x14ac:dyDescent="0.2">
      <c r="DM10898"/>
    </row>
    <row r="10899" spans="117:117" ht="13.2" x14ac:dyDescent="0.2">
      <c r="DM10899"/>
    </row>
    <row r="10900" spans="117:117" ht="13.2" x14ac:dyDescent="0.2">
      <c r="DM10900"/>
    </row>
    <row r="10901" spans="117:117" ht="13.2" x14ac:dyDescent="0.2">
      <c r="DM10901"/>
    </row>
    <row r="10902" spans="117:117" ht="13.2" x14ac:dyDescent="0.2">
      <c r="DM10902"/>
    </row>
    <row r="10903" spans="117:117" ht="13.2" x14ac:dyDescent="0.2">
      <c r="DM10903"/>
    </row>
    <row r="10904" spans="117:117" ht="13.2" x14ac:dyDescent="0.2">
      <c r="DM10904"/>
    </row>
    <row r="10905" spans="117:117" ht="13.2" x14ac:dyDescent="0.2">
      <c r="DM10905"/>
    </row>
    <row r="10906" spans="117:117" ht="13.2" x14ac:dyDescent="0.2">
      <c r="DM10906"/>
    </row>
    <row r="10907" spans="117:117" ht="13.2" x14ac:dyDescent="0.2">
      <c r="DM10907"/>
    </row>
    <row r="10908" spans="117:117" ht="13.2" x14ac:dyDescent="0.2">
      <c r="DM10908"/>
    </row>
    <row r="10909" spans="117:117" ht="13.2" x14ac:dyDescent="0.2">
      <c r="DM10909"/>
    </row>
    <row r="10910" spans="117:117" ht="13.2" x14ac:dyDescent="0.2">
      <c r="DM10910"/>
    </row>
    <row r="10911" spans="117:117" ht="13.2" x14ac:dyDescent="0.2">
      <c r="DM10911"/>
    </row>
    <row r="10912" spans="117:117" ht="13.2" x14ac:dyDescent="0.2">
      <c r="DM10912"/>
    </row>
    <row r="10913" spans="117:117" ht="13.2" x14ac:dyDescent="0.2">
      <c r="DM10913"/>
    </row>
    <row r="10914" spans="117:117" ht="13.2" x14ac:dyDescent="0.2">
      <c r="DM10914"/>
    </row>
    <row r="10915" spans="117:117" ht="13.2" x14ac:dyDescent="0.2">
      <c r="DM10915"/>
    </row>
    <row r="10916" spans="117:117" ht="13.2" x14ac:dyDescent="0.2">
      <c r="DM10916"/>
    </row>
    <row r="10917" spans="117:117" ht="13.2" x14ac:dyDescent="0.2">
      <c r="DM10917"/>
    </row>
    <row r="10918" spans="117:117" ht="13.2" x14ac:dyDescent="0.2">
      <c r="DM10918"/>
    </row>
    <row r="10919" spans="117:117" ht="13.2" x14ac:dyDescent="0.2">
      <c r="DM10919"/>
    </row>
    <row r="10920" spans="117:117" ht="13.2" x14ac:dyDescent="0.2">
      <c r="DM10920"/>
    </row>
    <row r="10921" spans="117:117" ht="13.2" x14ac:dyDescent="0.2">
      <c r="DM10921"/>
    </row>
    <row r="10922" spans="117:117" ht="13.2" x14ac:dyDescent="0.2">
      <c r="DM10922"/>
    </row>
    <row r="10923" spans="117:117" ht="13.2" x14ac:dyDescent="0.2">
      <c r="DM10923"/>
    </row>
    <row r="10924" spans="117:117" ht="13.2" x14ac:dyDescent="0.2">
      <c r="DM10924"/>
    </row>
    <row r="10925" spans="117:117" ht="13.2" x14ac:dyDescent="0.2">
      <c r="DM10925"/>
    </row>
    <row r="10926" spans="117:117" ht="13.2" x14ac:dyDescent="0.2">
      <c r="DM10926"/>
    </row>
    <row r="10927" spans="117:117" ht="13.2" x14ac:dyDescent="0.2">
      <c r="DM10927"/>
    </row>
    <row r="10928" spans="117:117" ht="13.2" x14ac:dyDescent="0.2">
      <c r="DM10928"/>
    </row>
    <row r="10929" spans="117:117" ht="13.2" x14ac:dyDescent="0.2">
      <c r="DM10929"/>
    </row>
    <row r="10930" spans="117:117" ht="13.2" x14ac:dyDescent="0.2">
      <c r="DM10930"/>
    </row>
    <row r="10931" spans="117:117" ht="13.2" x14ac:dyDescent="0.2">
      <c r="DM10931"/>
    </row>
    <row r="10932" spans="117:117" ht="13.2" x14ac:dyDescent="0.2">
      <c r="DM10932"/>
    </row>
    <row r="10933" spans="117:117" ht="13.2" x14ac:dyDescent="0.2">
      <c r="DM10933"/>
    </row>
    <row r="10934" spans="117:117" ht="13.2" x14ac:dyDescent="0.2">
      <c r="DM10934"/>
    </row>
    <row r="10935" spans="117:117" ht="13.2" x14ac:dyDescent="0.2">
      <c r="DM10935"/>
    </row>
    <row r="10936" spans="117:117" ht="13.2" x14ac:dyDescent="0.2">
      <c r="DM10936"/>
    </row>
    <row r="10937" spans="117:117" ht="13.2" x14ac:dyDescent="0.2">
      <c r="DM10937"/>
    </row>
    <row r="10938" spans="117:117" ht="13.2" x14ac:dyDescent="0.2">
      <c r="DM10938"/>
    </row>
    <row r="10939" spans="117:117" ht="13.2" x14ac:dyDescent="0.2">
      <c r="DM10939"/>
    </row>
    <row r="10940" spans="117:117" ht="13.2" x14ac:dyDescent="0.2">
      <c r="DM10940"/>
    </row>
    <row r="10941" spans="117:117" ht="13.2" x14ac:dyDescent="0.2">
      <c r="DM10941"/>
    </row>
    <row r="10942" spans="117:117" ht="13.2" x14ac:dyDescent="0.2">
      <c r="DM10942"/>
    </row>
    <row r="10943" spans="117:117" ht="13.2" x14ac:dyDescent="0.2">
      <c r="DM10943"/>
    </row>
    <row r="10944" spans="117:117" ht="13.2" x14ac:dyDescent="0.2">
      <c r="DM10944"/>
    </row>
    <row r="10945" spans="117:117" ht="13.2" x14ac:dyDescent="0.2">
      <c r="DM10945"/>
    </row>
    <row r="10946" spans="117:117" ht="13.2" x14ac:dyDescent="0.2">
      <c r="DM10946"/>
    </row>
    <row r="10947" spans="117:117" ht="13.2" x14ac:dyDescent="0.2">
      <c r="DM10947"/>
    </row>
    <row r="10948" spans="117:117" ht="13.2" x14ac:dyDescent="0.2">
      <c r="DM10948"/>
    </row>
    <row r="10949" spans="117:117" ht="13.2" x14ac:dyDescent="0.2">
      <c r="DM10949"/>
    </row>
    <row r="10950" spans="117:117" ht="13.2" x14ac:dyDescent="0.2">
      <c r="DM10950"/>
    </row>
    <row r="10951" spans="117:117" ht="13.2" x14ac:dyDescent="0.2">
      <c r="DM10951"/>
    </row>
    <row r="10952" spans="117:117" ht="13.2" x14ac:dyDescent="0.2">
      <c r="DM10952"/>
    </row>
    <row r="10953" spans="117:117" ht="13.2" x14ac:dyDescent="0.2">
      <c r="DM10953"/>
    </row>
    <row r="10954" spans="117:117" ht="13.2" x14ac:dyDescent="0.2">
      <c r="DM10954"/>
    </row>
    <row r="10955" spans="117:117" ht="13.2" x14ac:dyDescent="0.2">
      <c r="DM10955"/>
    </row>
    <row r="10956" spans="117:117" ht="13.2" x14ac:dyDescent="0.2">
      <c r="DM10956"/>
    </row>
    <row r="10957" spans="117:117" ht="13.2" x14ac:dyDescent="0.2">
      <c r="DM10957"/>
    </row>
    <row r="10958" spans="117:117" ht="13.2" x14ac:dyDescent="0.2">
      <c r="DM10958"/>
    </row>
    <row r="10959" spans="117:117" ht="13.2" x14ac:dyDescent="0.2">
      <c r="DM10959"/>
    </row>
    <row r="10960" spans="117:117" ht="13.2" x14ac:dyDescent="0.2">
      <c r="DM10960"/>
    </row>
    <row r="10961" spans="117:117" ht="13.2" x14ac:dyDescent="0.2">
      <c r="DM10961"/>
    </row>
    <row r="10962" spans="117:117" ht="13.2" x14ac:dyDescent="0.2">
      <c r="DM10962"/>
    </row>
    <row r="10963" spans="117:117" ht="13.2" x14ac:dyDescent="0.2">
      <c r="DM10963"/>
    </row>
    <row r="10964" spans="117:117" ht="13.2" x14ac:dyDescent="0.2">
      <c r="DM10964"/>
    </row>
    <row r="10965" spans="117:117" ht="13.2" x14ac:dyDescent="0.2">
      <c r="DM10965"/>
    </row>
    <row r="10966" spans="117:117" ht="13.2" x14ac:dyDescent="0.2">
      <c r="DM10966"/>
    </row>
    <row r="10967" spans="117:117" ht="13.2" x14ac:dyDescent="0.2">
      <c r="DM10967"/>
    </row>
    <row r="10968" spans="117:117" ht="13.2" x14ac:dyDescent="0.2">
      <c r="DM10968"/>
    </row>
    <row r="10969" spans="117:117" ht="13.2" x14ac:dyDescent="0.2">
      <c r="DM10969"/>
    </row>
    <row r="10970" spans="117:117" ht="13.2" x14ac:dyDescent="0.2">
      <c r="DM10970"/>
    </row>
    <row r="10971" spans="117:117" ht="13.2" x14ac:dyDescent="0.2">
      <c r="DM10971"/>
    </row>
    <row r="10972" spans="117:117" ht="13.2" x14ac:dyDescent="0.2">
      <c r="DM10972"/>
    </row>
    <row r="10973" spans="117:117" ht="13.2" x14ac:dyDescent="0.2">
      <c r="DM10973"/>
    </row>
    <row r="10974" spans="117:117" ht="13.2" x14ac:dyDescent="0.2">
      <c r="DM10974"/>
    </row>
    <row r="10975" spans="117:117" ht="13.2" x14ac:dyDescent="0.2">
      <c r="DM10975"/>
    </row>
    <row r="10976" spans="117:117" ht="13.2" x14ac:dyDescent="0.2">
      <c r="DM10976"/>
    </row>
    <row r="10977" spans="117:117" ht="13.2" x14ac:dyDescent="0.2">
      <c r="DM10977"/>
    </row>
    <row r="10978" spans="117:117" ht="13.2" x14ac:dyDescent="0.2">
      <c r="DM10978"/>
    </row>
    <row r="10979" spans="117:117" ht="13.2" x14ac:dyDescent="0.2">
      <c r="DM10979"/>
    </row>
    <row r="10980" spans="117:117" ht="13.2" x14ac:dyDescent="0.2">
      <c r="DM10980"/>
    </row>
    <row r="10981" spans="117:117" ht="13.2" x14ac:dyDescent="0.2">
      <c r="DM10981"/>
    </row>
    <row r="10982" spans="117:117" ht="13.2" x14ac:dyDescent="0.2">
      <c r="DM10982"/>
    </row>
    <row r="10983" spans="117:117" ht="13.2" x14ac:dyDescent="0.2">
      <c r="DM10983"/>
    </row>
    <row r="10984" spans="117:117" ht="13.2" x14ac:dyDescent="0.2">
      <c r="DM10984"/>
    </row>
    <row r="10985" spans="117:117" ht="13.2" x14ac:dyDescent="0.2">
      <c r="DM10985"/>
    </row>
    <row r="10986" spans="117:117" ht="13.2" x14ac:dyDescent="0.2">
      <c r="DM10986"/>
    </row>
    <row r="10987" spans="117:117" ht="13.2" x14ac:dyDescent="0.2">
      <c r="DM10987"/>
    </row>
    <row r="10988" spans="117:117" ht="13.2" x14ac:dyDescent="0.2">
      <c r="DM10988"/>
    </row>
    <row r="10989" spans="117:117" ht="13.2" x14ac:dyDescent="0.2">
      <c r="DM10989"/>
    </row>
    <row r="10990" spans="117:117" ht="13.2" x14ac:dyDescent="0.2">
      <c r="DM10990"/>
    </row>
    <row r="10991" spans="117:117" ht="13.2" x14ac:dyDescent="0.2">
      <c r="DM10991"/>
    </row>
    <row r="10992" spans="117:117" ht="13.2" x14ac:dyDescent="0.2">
      <c r="DM10992"/>
    </row>
    <row r="10993" spans="117:117" ht="13.2" x14ac:dyDescent="0.2">
      <c r="DM10993"/>
    </row>
    <row r="10994" spans="117:117" ht="13.2" x14ac:dyDescent="0.2">
      <c r="DM10994"/>
    </row>
    <row r="10995" spans="117:117" ht="13.2" x14ac:dyDescent="0.2">
      <c r="DM10995"/>
    </row>
    <row r="10996" spans="117:117" ht="13.2" x14ac:dyDescent="0.2">
      <c r="DM10996"/>
    </row>
    <row r="10997" spans="117:117" ht="13.2" x14ac:dyDescent="0.2">
      <c r="DM10997"/>
    </row>
    <row r="10998" spans="117:117" ht="13.2" x14ac:dyDescent="0.2">
      <c r="DM10998"/>
    </row>
    <row r="10999" spans="117:117" ht="13.2" x14ac:dyDescent="0.2">
      <c r="DM10999"/>
    </row>
    <row r="11000" spans="117:117" ht="13.2" x14ac:dyDescent="0.2">
      <c r="DM11000"/>
    </row>
    <row r="11001" spans="117:117" ht="13.2" x14ac:dyDescent="0.2">
      <c r="DM11001"/>
    </row>
    <row r="11002" spans="117:117" ht="13.2" x14ac:dyDescent="0.2">
      <c r="DM11002"/>
    </row>
    <row r="11003" spans="117:117" ht="13.2" x14ac:dyDescent="0.2">
      <c r="DM11003"/>
    </row>
    <row r="11004" spans="117:117" ht="13.2" x14ac:dyDescent="0.2">
      <c r="DM11004"/>
    </row>
    <row r="11005" spans="117:117" ht="13.2" x14ac:dyDescent="0.2">
      <c r="DM11005"/>
    </row>
    <row r="11006" spans="117:117" ht="13.2" x14ac:dyDescent="0.2">
      <c r="DM11006"/>
    </row>
    <row r="11007" spans="117:117" ht="13.2" x14ac:dyDescent="0.2">
      <c r="DM11007"/>
    </row>
    <row r="11008" spans="117:117" ht="13.2" x14ac:dyDescent="0.2">
      <c r="DM11008"/>
    </row>
    <row r="11009" spans="117:117" ht="13.2" x14ac:dyDescent="0.2">
      <c r="DM11009"/>
    </row>
    <row r="11010" spans="117:117" ht="13.2" x14ac:dyDescent="0.2">
      <c r="DM11010"/>
    </row>
    <row r="11011" spans="117:117" ht="13.2" x14ac:dyDescent="0.2">
      <c r="DM11011"/>
    </row>
    <row r="11012" spans="117:117" ht="13.2" x14ac:dyDescent="0.2">
      <c r="DM11012"/>
    </row>
    <row r="11013" spans="117:117" ht="13.2" x14ac:dyDescent="0.2">
      <c r="DM11013"/>
    </row>
    <row r="11014" spans="117:117" ht="13.2" x14ac:dyDescent="0.2">
      <c r="DM11014"/>
    </row>
    <row r="11015" spans="117:117" ht="13.2" x14ac:dyDescent="0.2">
      <c r="DM11015"/>
    </row>
    <row r="11016" spans="117:117" ht="13.2" x14ac:dyDescent="0.2">
      <c r="DM11016"/>
    </row>
    <row r="11017" spans="117:117" ht="13.2" x14ac:dyDescent="0.2">
      <c r="DM11017"/>
    </row>
    <row r="11018" spans="117:117" ht="13.2" x14ac:dyDescent="0.2">
      <c r="DM11018"/>
    </row>
    <row r="11019" spans="117:117" ht="13.2" x14ac:dyDescent="0.2">
      <c r="DM11019"/>
    </row>
    <row r="11020" spans="117:117" ht="13.2" x14ac:dyDescent="0.2">
      <c r="DM11020"/>
    </row>
    <row r="11021" spans="117:117" ht="13.2" x14ac:dyDescent="0.2">
      <c r="DM11021"/>
    </row>
    <row r="11022" spans="117:117" ht="13.2" x14ac:dyDescent="0.2">
      <c r="DM11022"/>
    </row>
    <row r="11023" spans="117:117" ht="13.2" x14ac:dyDescent="0.2">
      <c r="DM11023"/>
    </row>
    <row r="11024" spans="117:117" ht="13.2" x14ac:dyDescent="0.2">
      <c r="DM11024"/>
    </row>
    <row r="11025" spans="117:117" ht="13.2" x14ac:dyDescent="0.2">
      <c r="DM11025"/>
    </row>
    <row r="11026" spans="117:117" ht="13.2" x14ac:dyDescent="0.2">
      <c r="DM11026"/>
    </row>
    <row r="11027" spans="117:117" ht="13.2" x14ac:dyDescent="0.2">
      <c r="DM11027"/>
    </row>
    <row r="11028" spans="117:117" ht="13.2" x14ac:dyDescent="0.2">
      <c r="DM11028"/>
    </row>
    <row r="11029" spans="117:117" ht="13.2" x14ac:dyDescent="0.2">
      <c r="DM11029"/>
    </row>
    <row r="11030" spans="117:117" ht="13.2" x14ac:dyDescent="0.2">
      <c r="DM11030"/>
    </row>
    <row r="11031" spans="117:117" ht="13.2" x14ac:dyDescent="0.2">
      <c r="DM11031"/>
    </row>
    <row r="11032" spans="117:117" ht="13.2" x14ac:dyDescent="0.2">
      <c r="DM11032"/>
    </row>
    <row r="11033" spans="117:117" ht="13.2" x14ac:dyDescent="0.2">
      <c r="DM11033"/>
    </row>
    <row r="11034" spans="117:117" ht="13.2" x14ac:dyDescent="0.2">
      <c r="DM11034"/>
    </row>
    <row r="11035" spans="117:117" ht="13.2" x14ac:dyDescent="0.2">
      <c r="DM11035"/>
    </row>
    <row r="11036" spans="117:117" ht="13.2" x14ac:dyDescent="0.2">
      <c r="DM11036"/>
    </row>
    <row r="11037" spans="117:117" ht="13.2" x14ac:dyDescent="0.2">
      <c r="DM11037"/>
    </row>
    <row r="11038" spans="117:117" ht="13.2" x14ac:dyDescent="0.2">
      <c r="DM11038"/>
    </row>
    <row r="11039" spans="117:117" ht="13.2" x14ac:dyDescent="0.2">
      <c r="DM11039"/>
    </row>
    <row r="11040" spans="117:117" ht="13.2" x14ac:dyDescent="0.2">
      <c r="DM11040"/>
    </row>
    <row r="11041" spans="117:117" ht="13.2" x14ac:dyDescent="0.2">
      <c r="DM11041"/>
    </row>
    <row r="11042" spans="117:117" ht="13.2" x14ac:dyDescent="0.2">
      <c r="DM11042"/>
    </row>
    <row r="11043" spans="117:117" ht="13.2" x14ac:dyDescent="0.2">
      <c r="DM11043"/>
    </row>
    <row r="11044" spans="117:117" ht="13.2" x14ac:dyDescent="0.2">
      <c r="DM11044"/>
    </row>
    <row r="11045" spans="117:117" ht="13.2" x14ac:dyDescent="0.2">
      <c r="DM11045"/>
    </row>
    <row r="11046" spans="117:117" ht="13.2" x14ac:dyDescent="0.2">
      <c r="DM11046"/>
    </row>
    <row r="11047" spans="117:117" ht="13.2" x14ac:dyDescent="0.2">
      <c r="DM11047"/>
    </row>
    <row r="11048" spans="117:117" ht="13.2" x14ac:dyDescent="0.2">
      <c r="DM11048"/>
    </row>
    <row r="11049" spans="117:117" ht="13.2" x14ac:dyDescent="0.2">
      <c r="DM11049"/>
    </row>
    <row r="11050" spans="117:117" ht="13.2" x14ac:dyDescent="0.2">
      <c r="DM11050"/>
    </row>
    <row r="11051" spans="117:117" ht="13.2" x14ac:dyDescent="0.2">
      <c r="DM11051"/>
    </row>
    <row r="11052" spans="117:117" ht="13.2" x14ac:dyDescent="0.2">
      <c r="DM11052"/>
    </row>
    <row r="11053" spans="117:117" ht="13.2" x14ac:dyDescent="0.2">
      <c r="DM11053"/>
    </row>
    <row r="11054" spans="117:117" ht="13.2" x14ac:dyDescent="0.2">
      <c r="DM11054"/>
    </row>
    <row r="11055" spans="117:117" ht="13.2" x14ac:dyDescent="0.2">
      <c r="DM11055"/>
    </row>
    <row r="11056" spans="117:117" ht="13.2" x14ac:dyDescent="0.2">
      <c r="DM11056"/>
    </row>
    <row r="11057" spans="117:117" ht="13.2" x14ac:dyDescent="0.2">
      <c r="DM11057"/>
    </row>
    <row r="11058" spans="117:117" ht="13.2" x14ac:dyDescent="0.2">
      <c r="DM11058"/>
    </row>
    <row r="11059" spans="117:117" ht="13.2" x14ac:dyDescent="0.2">
      <c r="DM11059"/>
    </row>
    <row r="11060" spans="117:117" ht="13.2" x14ac:dyDescent="0.2">
      <c r="DM11060"/>
    </row>
    <row r="11061" spans="117:117" ht="13.2" x14ac:dyDescent="0.2">
      <c r="DM11061"/>
    </row>
    <row r="11062" spans="117:117" ht="13.2" x14ac:dyDescent="0.2">
      <c r="DM11062"/>
    </row>
    <row r="11063" spans="117:117" ht="13.2" x14ac:dyDescent="0.2">
      <c r="DM11063"/>
    </row>
    <row r="11064" spans="117:117" ht="13.2" x14ac:dyDescent="0.2">
      <c r="DM11064"/>
    </row>
    <row r="11065" spans="117:117" ht="13.2" x14ac:dyDescent="0.2">
      <c r="DM11065"/>
    </row>
    <row r="11066" spans="117:117" ht="13.2" x14ac:dyDescent="0.2">
      <c r="DM11066"/>
    </row>
    <row r="11067" spans="117:117" ht="13.2" x14ac:dyDescent="0.2">
      <c r="DM11067"/>
    </row>
    <row r="11068" spans="117:117" ht="13.2" x14ac:dyDescent="0.2">
      <c r="DM11068"/>
    </row>
    <row r="11069" spans="117:117" ht="13.2" x14ac:dyDescent="0.2">
      <c r="DM11069"/>
    </row>
    <row r="11070" spans="117:117" ht="13.2" x14ac:dyDescent="0.2">
      <c r="DM11070"/>
    </row>
    <row r="11071" spans="117:117" ht="13.2" x14ac:dyDescent="0.2">
      <c r="DM11071"/>
    </row>
    <row r="11072" spans="117:117" ht="13.2" x14ac:dyDescent="0.2">
      <c r="DM11072"/>
    </row>
    <row r="11073" spans="117:117" ht="13.2" x14ac:dyDescent="0.2">
      <c r="DM11073"/>
    </row>
    <row r="11074" spans="117:117" ht="13.2" x14ac:dyDescent="0.2">
      <c r="DM11074"/>
    </row>
    <row r="11075" spans="117:117" ht="13.2" x14ac:dyDescent="0.2">
      <c r="DM11075"/>
    </row>
    <row r="11076" spans="117:117" ht="13.2" x14ac:dyDescent="0.2">
      <c r="DM11076"/>
    </row>
    <row r="11077" spans="117:117" ht="13.2" x14ac:dyDescent="0.2">
      <c r="DM11077"/>
    </row>
    <row r="11078" spans="117:117" ht="13.2" x14ac:dyDescent="0.2">
      <c r="DM11078"/>
    </row>
    <row r="11079" spans="117:117" ht="13.2" x14ac:dyDescent="0.2">
      <c r="DM11079"/>
    </row>
    <row r="11080" spans="117:117" ht="13.2" x14ac:dyDescent="0.2">
      <c r="DM11080"/>
    </row>
    <row r="11081" spans="117:117" ht="13.2" x14ac:dyDescent="0.2">
      <c r="DM11081"/>
    </row>
    <row r="11082" spans="117:117" ht="13.2" x14ac:dyDescent="0.2">
      <c r="DM11082"/>
    </row>
    <row r="11083" spans="117:117" ht="13.2" x14ac:dyDescent="0.2">
      <c r="DM11083"/>
    </row>
    <row r="11084" spans="117:117" ht="13.2" x14ac:dyDescent="0.2">
      <c r="DM11084"/>
    </row>
    <row r="11085" spans="117:117" ht="13.2" x14ac:dyDescent="0.2">
      <c r="DM11085"/>
    </row>
    <row r="11086" spans="117:117" ht="13.2" x14ac:dyDescent="0.2">
      <c r="DM11086"/>
    </row>
    <row r="11087" spans="117:117" ht="13.2" x14ac:dyDescent="0.2">
      <c r="DM11087"/>
    </row>
    <row r="11088" spans="117:117" ht="13.2" x14ac:dyDescent="0.2">
      <c r="DM11088"/>
    </row>
    <row r="11089" spans="117:117" ht="13.2" x14ac:dyDescent="0.2">
      <c r="DM11089"/>
    </row>
    <row r="11090" spans="117:117" ht="13.2" x14ac:dyDescent="0.2">
      <c r="DM11090"/>
    </row>
    <row r="11091" spans="117:117" ht="13.2" x14ac:dyDescent="0.2">
      <c r="DM11091"/>
    </row>
    <row r="11092" spans="117:117" ht="13.2" x14ac:dyDescent="0.2">
      <c r="DM11092"/>
    </row>
    <row r="11093" spans="117:117" ht="13.2" x14ac:dyDescent="0.2">
      <c r="DM11093"/>
    </row>
    <row r="11094" spans="117:117" ht="13.2" x14ac:dyDescent="0.2">
      <c r="DM11094"/>
    </row>
    <row r="11095" spans="117:117" ht="13.2" x14ac:dyDescent="0.2">
      <c r="DM11095"/>
    </row>
    <row r="11096" spans="117:117" ht="13.2" x14ac:dyDescent="0.2">
      <c r="DM11096"/>
    </row>
    <row r="11097" spans="117:117" ht="13.2" x14ac:dyDescent="0.2">
      <c r="DM11097"/>
    </row>
    <row r="11098" spans="117:117" ht="13.2" x14ac:dyDescent="0.2">
      <c r="DM11098"/>
    </row>
    <row r="11099" spans="117:117" ht="13.2" x14ac:dyDescent="0.2">
      <c r="DM11099"/>
    </row>
    <row r="11100" spans="117:117" ht="13.2" x14ac:dyDescent="0.2">
      <c r="DM11100"/>
    </row>
    <row r="11101" spans="117:117" ht="13.2" x14ac:dyDescent="0.2">
      <c r="DM11101"/>
    </row>
    <row r="11102" spans="117:117" ht="13.2" x14ac:dyDescent="0.2">
      <c r="DM11102"/>
    </row>
    <row r="11103" spans="117:117" ht="13.2" x14ac:dyDescent="0.2">
      <c r="DM11103"/>
    </row>
    <row r="11104" spans="117:117" ht="13.2" x14ac:dyDescent="0.2">
      <c r="DM11104"/>
    </row>
    <row r="11105" spans="117:117" ht="13.2" x14ac:dyDescent="0.2">
      <c r="DM11105"/>
    </row>
    <row r="11106" spans="117:117" ht="13.2" x14ac:dyDescent="0.2">
      <c r="DM11106"/>
    </row>
    <row r="11107" spans="117:117" ht="13.2" x14ac:dyDescent="0.2">
      <c r="DM11107"/>
    </row>
    <row r="11108" spans="117:117" ht="13.2" x14ac:dyDescent="0.2">
      <c r="DM11108"/>
    </row>
    <row r="11109" spans="117:117" ht="13.2" x14ac:dyDescent="0.2">
      <c r="DM11109"/>
    </row>
    <row r="11110" spans="117:117" ht="13.2" x14ac:dyDescent="0.2">
      <c r="DM11110"/>
    </row>
    <row r="11111" spans="117:117" ht="13.2" x14ac:dyDescent="0.2">
      <c r="DM11111"/>
    </row>
    <row r="11112" spans="117:117" ht="13.2" x14ac:dyDescent="0.2">
      <c r="DM11112"/>
    </row>
    <row r="11113" spans="117:117" ht="13.2" x14ac:dyDescent="0.2">
      <c r="DM11113"/>
    </row>
    <row r="11114" spans="117:117" ht="13.2" x14ac:dyDescent="0.2">
      <c r="DM11114"/>
    </row>
    <row r="11115" spans="117:117" ht="13.2" x14ac:dyDescent="0.2">
      <c r="DM11115"/>
    </row>
    <row r="11116" spans="117:117" ht="13.2" x14ac:dyDescent="0.2">
      <c r="DM11116"/>
    </row>
    <row r="11117" spans="117:117" ht="13.2" x14ac:dyDescent="0.2">
      <c r="DM11117"/>
    </row>
    <row r="11118" spans="117:117" ht="13.2" x14ac:dyDescent="0.2">
      <c r="DM11118"/>
    </row>
    <row r="11119" spans="117:117" ht="13.2" x14ac:dyDescent="0.2">
      <c r="DM11119"/>
    </row>
    <row r="11120" spans="117:117" ht="13.2" x14ac:dyDescent="0.2">
      <c r="DM11120"/>
    </row>
    <row r="11121" spans="117:117" ht="13.2" x14ac:dyDescent="0.2">
      <c r="DM11121"/>
    </row>
    <row r="11122" spans="117:117" ht="13.2" x14ac:dyDescent="0.2">
      <c r="DM11122"/>
    </row>
    <row r="11123" spans="117:117" ht="13.2" x14ac:dyDescent="0.2">
      <c r="DM11123"/>
    </row>
    <row r="11124" spans="117:117" ht="13.2" x14ac:dyDescent="0.2">
      <c r="DM11124"/>
    </row>
    <row r="11125" spans="117:117" ht="13.2" x14ac:dyDescent="0.2">
      <c r="DM11125"/>
    </row>
    <row r="11126" spans="117:117" ht="13.2" x14ac:dyDescent="0.2">
      <c r="DM11126"/>
    </row>
    <row r="11127" spans="117:117" ht="13.2" x14ac:dyDescent="0.2">
      <c r="DM11127"/>
    </row>
    <row r="11128" spans="117:117" ht="13.2" x14ac:dyDescent="0.2">
      <c r="DM11128"/>
    </row>
    <row r="11129" spans="117:117" ht="13.2" x14ac:dyDescent="0.2">
      <c r="DM11129"/>
    </row>
    <row r="11130" spans="117:117" ht="13.2" x14ac:dyDescent="0.2">
      <c r="DM11130"/>
    </row>
    <row r="11131" spans="117:117" ht="13.2" x14ac:dyDescent="0.2">
      <c r="DM11131"/>
    </row>
    <row r="11132" spans="117:117" ht="13.2" x14ac:dyDescent="0.2">
      <c r="DM11132"/>
    </row>
    <row r="11133" spans="117:117" ht="13.2" x14ac:dyDescent="0.2">
      <c r="DM11133"/>
    </row>
    <row r="11134" spans="117:117" ht="13.2" x14ac:dyDescent="0.2">
      <c r="DM11134"/>
    </row>
    <row r="11135" spans="117:117" ht="13.2" x14ac:dyDescent="0.2">
      <c r="DM11135"/>
    </row>
    <row r="11136" spans="117:117" ht="13.2" x14ac:dyDescent="0.2">
      <c r="DM11136"/>
    </row>
    <row r="11137" spans="117:117" ht="13.2" x14ac:dyDescent="0.2">
      <c r="DM11137"/>
    </row>
    <row r="11138" spans="117:117" ht="13.2" x14ac:dyDescent="0.2">
      <c r="DM11138"/>
    </row>
    <row r="11139" spans="117:117" ht="13.2" x14ac:dyDescent="0.2">
      <c r="DM11139"/>
    </row>
    <row r="11140" spans="117:117" ht="13.2" x14ac:dyDescent="0.2">
      <c r="DM11140"/>
    </row>
    <row r="11141" spans="117:117" ht="13.2" x14ac:dyDescent="0.2">
      <c r="DM11141"/>
    </row>
    <row r="11142" spans="117:117" ht="13.2" x14ac:dyDescent="0.2">
      <c r="DM11142"/>
    </row>
    <row r="11143" spans="117:117" ht="13.2" x14ac:dyDescent="0.2">
      <c r="DM11143"/>
    </row>
    <row r="11144" spans="117:117" ht="13.2" x14ac:dyDescent="0.2">
      <c r="DM11144"/>
    </row>
    <row r="11145" spans="117:117" ht="13.2" x14ac:dyDescent="0.2">
      <c r="DM11145"/>
    </row>
    <row r="11146" spans="117:117" ht="13.2" x14ac:dyDescent="0.2">
      <c r="DM11146"/>
    </row>
    <row r="11147" spans="117:117" ht="13.2" x14ac:dyDescent="0.2">
      <c r="DM11147"/>
    </row>
    <row r="11148" spans="117:117" ht="13.2" x14ac:dyDescent="0.2">
      <c r="DM11148"/>
    </row>
    <row r="11149" spans="117:117" ht="13.2" x14ac:dyDescent="0.2">
      <c r="DM11149"/>
    </row>
    <row r="11150" spans="117:117" ht="13.2" x14ac:dyDescent="0.2">
      <c r="DM11150"/>
    </row>
    <row r="11151" spans="117:117" ht="13.2" x14ac:dyDescent="0.2">
      <c r="DM11151"/>
    </row>
    <row r="11152" spans="117:117" ht="13.2" x14ac:dyDescent="0.2">
      <c r="DM11152"/>
    </row>
    <row r="11153" spans="117:117" ht="13.2" x14ac:dyDescent="0.2">
      <c r="DM11153"/>
    </row>
    <row r="11154" spans="117:117" ht="13.2" x14ac:dyDescent="0.2">
      <c r="DM11154"/>
    </row>
    <row r="11155" spans="117:117" ht="13.2" x14ac:dyDescent="0.2">
      <c r="DM11155"/>
    </row>
    <row r="11156" spans="117:117" ht="13.2" x14ac:dyDescent="0.2">
      <c r="DM11156"/>
    </row>
    <row r="11157" spans="117:117" ht="13.2" x14ac:dyDescent="0.2">
      <c r="DM11157"/>
    </row>
    <row r="11158" spans="117:117" ht="13.2" x14ac:dyDescent="0.2">
      <c r="DM11158"/>
    </row>
    <row r="11159" spans="117:117" ht="13.2" x14ac:dyDescent="0.2">
      <c r="DM11159"/>
    </row>
    <row r="11160" spans="117:117" ht="13.2" x14ac:dyDescent="0.2">
      <c r="DM11160"/>
    </row>
    <row r="11161" spans="117:117" ht="13.2" x14ac:dyDescent="0.2">
      <c r="DM11161"/>
    </row>
    <row r="11162" spans="117:117" ht="13.2" x14ac:dyDescent="0.2">
      <c r="DM11162"/>
    </row>
    <row r="11163" spans="117:117" ht="13.2" x14ac:dyDescent="0.2">
      <c r="DM11163"/>
    </row>
    <row r="11164" spans="117:117" ht="13.2" x14ac:dyDescent="0.2">
      <c r="DM11164"/>
    </row>
    <row r="11165" spans="117:117" ht="13.2" x14ac:dyDescent="0.2">
      <c r="DM11165"/>
    </row>
    <row r="11166" spans="117:117" ht="13.2" x14ac:dyDescent="0.2">
      <c r="DM11166"/>
    </row>
    <row r="11167" spans="117:117" ht="13.2" x14ac:dyDescent="0.2">
      <c r="DM11167"/>
    </row>
    <row r="11168" spans="117:117" ht="13.2" x14ac:dyDescent="0.2">
      <c r="DM11168"/>
    </row>
    <row r="11169" spans="117:117" ht="13.2" x14ac:dyDescent="0.2">
      <c r="DM11169"/>
    </row>
    <row r="11170" spans="117:117" ht="13.2" x14ac:dyDescent="0.2">
      <c r="DM11170"/>
    </row>
    <row r="11171" spans="117:117" ht="13.2" x14ac:dyDescent="0.2">
      <c r="DM11171"/>
    </row>
    <row r="11172" spans="117:117" ht="13.2" x14ac:dyDescent="0.2">
      <c r="DM11172"/>
    </row>
    <row r="11173" spans="117:117" ht="13.2" x14ac:dyDescent="0.2">
      <c r="DM11173"/>
    </row>
    <row r="11174" spans="117:117" ht="13.2" x14ac:dyDescent="0.2">
      <c r="DM11174"/>
    </row>
    <row r="11175" spans="117:117" ht="13.2" x14ac:dyDescent="0.2">
      <c r="DM11175"/>
    </row>
    <row r="11176" spans="117:117" ht="13.2" x14ac:dyDescent="0.2">
      <c r="DM11176"/>
    </row>
    <row r="11177" spans="117:117" ht="13.2" x14ac:dyDescent="0.2">
      <c r="DM11177"/>
    </row>
    <row r="11178" spans="117:117" ht="13.2" x14ac:dyDescent="0.2">
      <c r="DM11178"/>
    </row>
    <row r="11179" spans="117:117" ht="13.2" x14ac:dyDescent="0.2">
      <c r="DM11179"/>
    </row>
    <row r="11180" spans="117:117" ht="13.2" x14ac:dyDescent="0.2">
      <c r="DM11180"/>
    </row>
    <row r="11181" spans="117:117" ht="13.2" x14ac:dyDescent="0.2">
      <c r="DM11181"/>
    </row>
    <row r="11182" spans="117:117" ht="13.2" x14ac:dyDescent="0.2">
      <c r="DM11182"/>
    </row>
    <row r="11183" spans="117:117" ht="13.2" x14ac:dyDescent="0.2">
      <c r="DM11183"/>
    </row>
    <row r="11184" spans="117:117" ht="13.2" x14ac:dyDescent="0.2">
      <c r="DM11184"/>
    </row>
    <row r="11185" spans="117:117" ht="13.2" x14ac:dyDescent="0.2">
      <c r="DM11185"/>
    </row>
    <row r="11186" spans="117:117" ht="13.2" x14ac:dyDescent="0.2">
      <c r="DM11186"/>
    </row>
    <row r="11187" spans="117:117" ht="13.2" x14ac:dyDescent="0.2">
      <c r="DM11187"/>
    </row>
    <row r="11188" spans="117:117" ht="13.2" x14ac:dyDescent="0.2">
      <c r="DM11188"/>
    </row>
    <row r="11189" spans="117:117" ht="13.2" x14ac:dyDescent="0.2">
      <c r="DM11189"/>
    </row>
    <row r="11190" spans="117:117" ht="13.2" x14ac:dyDescent="0.2">
      <c r="DM11190"/>
    </row>
    <row r="11191" spans="117:117" ht="13.2" x14ac:dyDescent="0.2">
      <c r="DM11191"/>
    </row>
    <row r="11192" spans="117:117" ht="13.2" x14ac:dyDescent="0.2">
      <c r="DM11192"/>
    </row>
    <row r="11193" spans="117:117" ht="13.2" x14ac:dyDescent="0.2">
      <c r="DM11193"/>
    </row>
    <row r="11194" spans="117:117" ht="13.2" x14ac:dyDescent="0.2">
      <c r="DM11194"/>
    </row>
    <row r="11195" spans="117:117" ht="13.2" x14ac:dyDescent="0.2">
      <c r="DM11195"/>
    </row>
    <row r="11196" spans="117:117" ht="13.2" x14ac:dyDescent="0.2">
      <c r="DM11196"/>
    </row>
    <row r="11197" spans="117:117" ht="13.2" x14ac:dyDescent="0.2">
      <c r="DM11197"/>
    </row>
    <row r="11198" spans="117:117" ht="13.2" x14ac:dyDescent="0.2">
      <c r="DM11198"/>
    </row>
    <row r="11199" spans="117:117" ht="13.2" x14ac:dyDescent="0.2">
      <c r="DM11199"/>
    </row>
    <row r="11200" spans="117:117" ht="13.2" x14ac:dyDescent="0.2">
      <c r="DM11200"/>
    </row>
    <row r="11201" spans="117:117" ht="13.2" x14ac:dyDescent="0.2">
      <c r="DM11201"/>
    </row>
    <row r="11202" spans="117:117" ht="13.2" x14ac:dyDescent="0.2">
      <c r="DM11202"/>
    </row>
    <row r="11203" spans="117:117" ht="13.2" x14ac:dyDescent="0.2">
      <c r="DM11203"/>
    </row>
    <row r="11204" spans="117:117" ht="13.2" x14ac:dyDescent="0.2">
      <c r="DM11204"/>
    </row>
    <row r="11205" spans="117:117" ht="13.2" x14ac:dyDescent="0.2">
      <c r="DM11205"/>
    </row>
    <row r="11206" spans="117:117" ht="13.2" x14ac:dyDescent="0.2">
      <c r="DM11206"/>
    </row>
    <row r="11207" spans="117:117" ht="13.2" x14ac:dyDescent="0.2">
      <c r="DM11207"/>
    </row>
    <row r="11208" spans="117:117" ht="13.2" x14ac:dyDescent="0.2">
      <c r="DM11208"/>
    </row>
    <row r="11209" spans="117:117" ht="13.2" x14ac:dyDescent="0.2">
      <c r="DM11209"/>
    </row>
    <row r="11210" spans="117:117" ht="13.2" x14ac:dyDescent="0.2">
      <c r="DM11210"/>
    </row>
    <row r="11211" spans="117:117" ht="13.2" x14ac:dyDescent="0.2">
      <c r="DM11211"/>
    </row>
    <row r="11212" spans="117:117" ht="13.2" x14ac:dyDescent="0.2">
      <c r="DM11212"/>
    </row>
    <row r="11213" spans="117:117" ht="13.2" x14ac:dyDescent="0.2">
      <c r="DM11213"/>
    </row>
    <row r="11214" spans="117:117" ht="13.2" x14ac:dyDescent="0.2">
      <c r="DM11214"/>
    </row>
    <row r="11215" spans="117:117" ht="13.2" x14ac:dyDescent="0.2">
      <c r="DM11215"/>
    </row>
    <row r="11216" spans="117:117" ht="13.2" x14ac:dyDescent="0.2">
      <c r="DM11216"/>
    </row>
    <row r="11217" spans="117:117" ht="13.2" x14ac:dyDescent="0.2">
      <c r="DM11217"/>
    </row>
    <row r="11218" spans="117:117" ht="13.2" x14ac:dyDescent="0.2">
      <c r="DM11218"/>
    </row>
    <row r="11219" spans="117:117" ht="13.2" x14ac:dyDescent="0.2">
      <c r="DM11219"/>
    </row>
    <row r="11220" spans="117:117" ht="13.2" x14ac:dyDescent="0.2">
      <c r="DM11220"/>
    </row>
    <row r="11221" spans="117:117" ht="13.2" x14ac:dyDescent="0.2">
      <c r="DM11221"/>
    </row>
    <row r="11222" spans="117:117" ht="13.2" x14ac:dyDescent="0.2">
      <c r="DM11222"/>
    </row>
    <row r="11223" spans="117:117" ht="13.2" x14ac:dyDescent="0.2">
      <c r="DM11223"/>
    </row>
    <row r="11224" spans="117:117" ht="13.2" x14ac:dyDescent="0.2">
      <c r="DM11224"/>
    </row>
    <row r="11225" spans="117:117" ht="13.2" x14ac:dyDescent="0.2">
      <c r="DM11225"/>
    </row>
    <row r="11226" spans="117:117" ht="13.2" x14ac:dyDescent="0.2">
      <c r="DM11226"/>
    </row>
    <row r="11227" spans="117:117" ht="13.2" x14ac:dyDescent="0.2">
      <c r="DM11227"/>
    </row>
    <row r="11228" spans="117:117" ht="13.2" x14ac:dyDescent="0.2">
      <c r="DM11228"/>
    </row>
    <row r="11229" spans="117:117" ht="13.2" x14ac:dyDescent="0.2">
      <c r="DM11229"/>
    </row>
    <row r="11230" spans="117:117" ht="13.2" x14ac:dyDescent="0.2">
      <c r="DM11230"/>
    </row>
    <row r="11231" spans="117:117" ht="13.2" x14ac:dyDescent="0.2">
      <c r="DM11231"/>
    </row>
    <row r="11232" spans="117:117" ht="13.2" x14ac:dyDescent="0.2">
      <c r="DM11232"/>
    </row>
    <row r="11233" spans="117:117" ht="13.2" x14ac:dyDescent="0.2">
      <c r="DM11233"/>
    </row>
    <row r="11234" spans="117:117" ht="13.2" x14ac:dyDescent="0.2">
      <c r="DM11234"/>
    </row>
    <row r="11235" spans="117:117" ht="13.2" x14ac:dyDescent="0.2">
      <c r="DM11235"/>
    </row>
    <row r="11236" spans="117:117" ht="13.2" x14ac:dyDescent="0.2">
      <c r="DM11236"/>
    </row>
    <row r="11237" spans="117:117" ht="13.2" x14ac:dyDescent="0.2">
      <c r="DM11237"/>
    </row>
    <row r="11238" spans="117:117" ht="13.2" x14ac:dyDescent="0.2">
      <c r="DM11238"/>
    </row>
    <row r="11239" spans="117:117" ht="13.2" x14ac:dyDescent="0.2">
      <c r="DM11239"/>
    </row>
    <row r="11240" spans="117:117" ht="13.2" x14ac:dyDescent="0.2">
      <c r="DM11240"/>
    </row>
    <row r="11241" spans="117:117" ht="13.2" x14ac:dyDescent="0.2">
      <c r="DM11241"/>
    </row>
    <row r="11242" spans="117:117" ht="13.2" x14ac:dyDescent="0.2">
      <c r="DM11242"/>
    </row>
    <row r="11243" spans="117:117" ht="13.2" x14ac:dyDescent="0.2">
      <c r="DM11243"/>
    </row>
    <row r="11244" spans="117:117" ht="13.2" x14ac:dyDescent="0.2">
      <c r="DM11244"/>
    </row>
    <row r="11245" spans="117:117" ht="13.2" x14ac:dyDescent="0.2">
      <c r="DM11245"/>
    </row>
    <row r="11246" spans="117:117" ht="13.2" x14ac:dyDescent="0.2">
      <c r="DM11246"/>
    </row>
    <row r="11247" spans="117:117" ht="13.2" x14ac:dyDescent="0.2">
      <c r="DM11247"/>
    </row>
    <row r="11248" spans="117:117" ht="13.2" x14ac:dyDescent="0.2">
      <c r="DM11248"/>
    </row>
    <row r="11249" spans="117:117" ht="13.2" x14ac:dyDescent="0.2">
      <c r="DM11249"/>
    </row>
    <row r="11250" spans="117:117" ht="13.2" x14ac:dyDescent="0.2">
      <c r="DM11250"/>
    </row>
    <row r="11251" spans="117:117" ht="13.2" x14ac:dyDescent="0.2">
      <c r="DM11251"/>
    </row>
    <row r="11252" spans="117:117" ht="13.2" x14ac:dyDescent="0.2">
      <c r="DM11252"/>
    </row>
    <row r="11253" spans="117:117" ht="13.2" x14ac:dyDescent="0.2">
      <c r="DM11253"/>
    </row>
    <row r="11254" spans="117:117" ht="13.2" x14ac:dyDescent="0.2">
      <c r="DM11254"/>
    </row>
    <row r="11255" spans="117:117" ht="13.2" x14ac:dyDescent="0.2">
      <c r="DM11255"/>
    </row>
    <row r="11256" spans="117:117" ht="13.2" x14ac:dyDescent="0.2">
      <c r="DM11256"/>
    </row>
    <row r="11257" spans="117:117" ht="13.2" x14ac:dyDescent="0.2">
      <c r="DM11257"/>
    </row>
    <row r="11258" spans="117:117" ht="13.2" x14ac:dyDescent="0.2">
      <c r="DM11258"/>
    </row>
    <row r="11259" spans="117:117" ht="13.2" x14ac:dyDescent="0.2">
      <c r="DM11259"/>
    </row>
    <row r="11260" spans="117:117" ht="13.2" x14ac:dyDescent="0.2">
      <c r="DM11260"/>
    </row>
    <row r="11261" spans="117:117" ht="13.2" x14ac:dyDescent="0.2">
      <c r="DM11261"/>
    </row>
    <row r="11262" spans="117:117" ht="13.2" x14ac:dyDescent="0.2">
      <c r="DM11262"/>
    </row>
    <row r="11263" spans="117:117" ht="13.2" x14ac:dyDescent="0.2">
      <c r="DM11263"/>
    </row>
    <row r="11264" spans="117:117" ht="13.2" x14ac:dyDescent="0.2">
      <c r="DM11264"/>
    </row>
    <row r="11265" spans="117:117" ht="13.2" x14ac:dyDescent="0.2">
      <c r="DM11265"/>
    </row>
    <row r="11266" spans="117:117" ht="13.2" x14ac:dyDescent="0.2">
      <c r="DM11266"/>
    </row>
    <row r="11267" spans="117:117" ht="13.2" x14ac:dyDescent="0.2">
      <c r="DM11267"/>
    </row>
    <row r="11268" spans="117:117" ht="13.2" x14ac:dyDescent="0.2">
      <c r="DM11268"/>
    </row>
    <row r="11269" spans="117:117" ht="13.2" x14ac:dyDescent="0.2">
      <c r="DM11269"/>
    </row>
    <row r="11270" spans="117:117" ht="13.2" x14ac:dyDescent="0.2">
      <c r="DM11270"/>
    </row>
    <row r="11271" spans="117:117" ht="13.2" x14ac:dyDescent="0.2">
      <c r="DM11271"/>
    </row>
    <row r="11272" spans="117:117" ht="13.2" x14ac:dyDescent="0.2">
      <c r="DM11272"/>
    </row>
    <row r="11273" spans="117:117" ht="13.2" x14ac:dyDescent="0.2">
      <c r="DM11273"/>
    </row>
    <row r="11274" spans="117:117" ht="13.2" x14ac:dyDescent="0.2">
      <c r="DM11274"/>
    </row>
    <row r="11275" spans="117:117" ht="13.2" x14ac:dyDescent="0.2">
      <c r="DM11275"/>
    </row>
    <row r="11276" spans="117:117" ht="13.2" x14ac:dyDescent="0.2">
      <c r="DM11276"/>
    </row>
    <row r="11277" spans="117:117" ht="13.2" x14ac:dyDescent="0.2">
      <c r="DM11277"/>
    </row>
    <row r="11278" spans="117:117" ht="13.2" x14ac:dyDescent="0.2">
      <c r="DM11278"/>
    </row>
    <row r="11279" spans="117:117" ht="13.2" x14ac:dyDescent="0.2">
      <c r="DM11279"/>
    </row>
    <row r="11280" spans="117:117" ht="13.2" x14ac:dyDescent="0.2">
      <c r="DM11280"/>
    </row>
    <row r="11281" spans="117:117" ht="13.2" x14ac:dyDescent="0.2">
      <c r="DM11281"/>
    </row>
    <row r="11282" spans="117:117" ht="13.2" x14ac:dyDescent="0.2">
      <c r="DM11282"/>
    </row>
    <row r="11283" spans="117:117" ht="13.2" x14ac:dyDescent="0.2">
      <c r="DM11283"/>
    </row>
    <row r="11284" spans="117:117" ht="13.2" x14ac:dyDescent="0.2">
      <c r="DM11284"/>
    </row>
    <row r="11285" spans="117:117" ht="13.2" x14ac:dyDescent="0.2">
      <c r="DM11285"/>
    </row>
    <row r="11286" spans="117:117" ht="13.2" x14ac:dyDescent="0.2">
      <c r="DM11286"/>
    </row>
    <row r="11287" spans="117:117" ht="13.2" x14ac:dyDescent="0.2">
      <c r="DM11287"/>
    </row>
    <row r="11288" spans="117:117" ht="13.2" x14ac:dyDescent="0.2">
      <c r="DM11288"/>
    </row>
    <row r="11289" spans="117:117" ht="13.2" x14ac:dyDescent="0.2">
      <c r="DM11289"/>
    </row>
    <row r="11290" spans="117:117" ht="13.2" x14ac:dyDescent="0.2">
      <c r="DM11290"/>
    </row>
    <row r="11291" spans="117:117" ht="13.2" x14ac:dyDescent="0.2">
      <c r="DM11291"/>
    </row>
    <row r="11292" spans="117:117" ht="13.2" x14ac:dyDescent="0.2">
      <c r="DM11292"/>
    </row>
    <row r="11293" spans="117:117" ht="13.2" x14ac:dyDescent="0.2">
      <c r="DM11293"/>
    </row>
    <row r="11294" spans="117:117" ht="13.2" x14ac:dyDescent="0.2">
      <c r="DM11294"/>
    </row>
    <row r="11295" spans="117:117" ht="13.2" x14ac:dyDescent="0.2">
      <c r="DM11295"/>
    </row>
    <row r="11296" spans="117:117" ht="13.2" x14ac:dyDescent="0.2">
      <c r="DM11296"/>
    </row>
    <row r="11297" spans="117:117" ht="13.2" x14ac:dyDescent="0.2">
      <c r="DM11297"/>
    </row>
    <row r="11298" spans="117:117" ht="13.2" x14ac:dyDescent="0.2">
      <c r="DM11298"/>
    </row>
    <row r="11299" spans="117:117" ht="13.2" x14ac:dyDescent="0.2">
      <c r="DM11299"/>
    </row>
    <row r="11300" spans="117:117" ht="13.2" x14ac:dyDescent="0.2">
      <c r="DM11300"/>
    </row>
    <row r="11301" spans="117:117" ht="13.2" x14ac:dyDescent="0.2">
      <c r="DM11301"/>
    </row>
    <row r="11302" spans="117:117" ht="13.2" x14ac:dyDescent="0.2">
      <c r="DM11302"/>
    </row>
    <row r="11303" spans="117:117" ht="13.2" x14ac:dyDescent="0.2">
      <c r="DM11303"/>
    </row>
    <row r="11304" spans="117:117" ht="13.2" x14ac:dyDescent="0.2">
      <c r="DM11304"/>
    </row>
    <row r="11305" spans="117:117" ht="13.2" x14ac:dyDescent="0.2">
      <c r="DM11305"/>
    </row>
    <row r="11306" spans="117:117" ht="13.2" x14ac:dyDescent="0.2">
      <c r="DM11306"/>
    </row>
    <row r="11307" spans="117:117" ht="13.2" x14ac:dyDescent="0.2">
      <c r="DM11307"/>
    </row>
    <row r="11308" spans="117:117" ht="13.2" x14ac:dyDescent="0.2">
      <c r="DM11308"/>
    </row>
    <row r="11309" spans="117:117" ht="13.2" x14ac:dyDescent="0.2">
      <c r="DM11309"/>
    </row>
    <row r="11310" spans="117:117" ht="13.2" x14ac:dyDescent="0.2">
      <c r="DM11310"/>
    </row>
    <row r="11311" spans="117:117" ht="13.2" x14ac:dyDescent="0.2">
      <c r="DM11311"/>
    </row>
    <row r="11312" spans="117:117" ht="13.2" x14ac:dyDescent="0.2">
      <c r="DM11312"/>
    </row>
    <row r="11313" spans="117:117" ht="13.2" x14ac:dyDescent="0.2">
      <c r="DM11313"/>
    </row>
    <row r="11314" spans="117:117" ht="13.2" x14ac:dyDescent="0.2">
      <c r="DM11314"/>
    </row>
    <row r="11315" spans="117:117" ht="13.2" x14ac:dyDescent="0.2">
      <c r="DM11315"/>
    </row>
    <row r="11316" spans="117:117" ht="13.2" x14ac:dyDescent="0.2">
      <c r="DM11316"/>
    </row>
    <row r="11317" spans="117:117" ht="13.2" x14ac:dyDescent="0.2">
      <c r="DM11317"/>
    </row>
    <row r="11318" spans="117:117" ht="13.2" x14ac:dyDescent="0.2">
      <c r="DM11318"/>
    </row>
    <row r="11319" spans="117:117" ht="13.2" x14ac:dyDescent="0.2">
      <c r="DM11319"/>
    </row>
    <row r="11320" spans="117:117" ht="13.2" x14ac:dyDescent="0.2">
      <c r="DM11320"/>
    </row>
    <row r="11321" spans="117:117" ht="13.2" x14ac:dyDescent="0.2">
      <c r="DM11321"/>
    </row>
    <row r="11322" spans="117:117" ht="13.2" x14ac:dyDescent="0.2">
      <c r="DM11322"/>
    </row>
    <row r="11323" spans="117:117" ht="13.2" x14ac:dyDescent="0.2">
      <c r="DM11323"/>
    </row>
    <row r="11324" spans="117:117" ht="13.2" x14ac:dyDescent="0.2">
      <c r="DM11324"/>
    </row>
    <row r="11325" spans="117:117" ht="13.2" x14ac:dyDescent="0.2">
      <c r="DM11325"/>
    </row>
    <row r="11326" spans="117:117" ht="13.2" x14ac:dyDescent="0.2">
      <c r="DM11326"/>
    </row>
    <row r="11327" spans="117:117" ht="13.2" x14ac:dyDescent="0.2">
      <c r="DM11327"/>
    </row>
    <row r="11328" spans="117:117" ht="13.2" x14ac:dyDescent="0.2">
      <c r="DM11328"/>
    </row>
    <row r="11329" spans="117:117" ht="13.2" x14ac:dyDescent="0.2">
      <c r="DM11329"/>
    </row>
    <row r="11330" spans="117:117" ht="13.2" x14ac:dyDescent="0.2">
      <c r="DM11330"/>
    </row>
    <row r="11331" spans="117:117" ht="13.2" x14ac:dyDescent="0.2">
      <c r="DM11331"/>
    </row>
    <row r="11332" spans="117:117" ht="13.2" x14ac:dyDescent="0.2">
      <c r="DM11332"/>
    </row>
    <row r="11333" spans="117:117" ht="13.2" x14ac:dyDescent="0.2">
      <c r="DM11333"/>
    </row>
    <row r="11334" spans="117:117" ht="13.2" x14ac:dyDescent="0.2">
      <c r="DM11334"/>
    </row>
    <row r="11335" spans="117:117" ht="13.2" x14ac:dyDescent="0.2">
      <c r="DM11335"/>
    </row>
    <row r="11336" spans="117:117" ht="13.2" x14ac:dyDescent="0.2">
      <c r="DM11336"/>
    </row>
    <row r="11337" spans="117:117" ht="13.2" x14ac:dyDescent="0.2">
      <c r="DM11337"/>
    </row>
    <row r="11338" spans="117:117" ht="13.2" x14ac:dyDescent="0.2">
      <c r="DM11338"/>
    </row>
    <row r="11339" spans="117:117" ht="13.2" x14ac:dyDescent="0.2">
      <c r="DM11339"/>
    </row>
    <row r="11340" spans="117:117" ht="13.2" x14ac:dyDescent="0.2">
      <c r="DM11340"/>
    </row>
    <row r="11341" spans="117:117" ht="13.2" x14ac:dyDescent="0.2">
      <c r="DM11341"/>
    </row>
    <row r="11342" spans="117:117" ht="13.2" x14ac:dyDescent="0.2">
      <c r="DM11342"/>
    </row>
    <row r="11343" spans="117:117" ht="13.2" x14ac:dyDescent="0.2">
      <c r="DM11343"/>
    </row>
    <row r="11344" spans="117:117" ht="13.2" x14ac:dyDescent="0.2">
      <c r="DM11344"/>
    </row>
    <row r="11345" spans="117:117" ht="13.2" x14ac:dyDescent="0.2">
      <c r="DM11345"/>
    </row>
    <row r="11346" spans="117:117" ht="13.2" x14ac:dyDescent="0.2">
      <c r="DM11346"/>
    </row>
    <row r="11347" spans="117:117" ht="13.2" x14ac:dyDescent="0.2">
      <c r="DM11347"/>
    </row>
    <row r="11348" spans="117:117" ht="13.2" x14ac:dyDescent="0.2">
      <c r="DM11348"/>
    </row>
    <row r="11349" spans="117:117" ht="13.2" x14ac:dyDescent="0.2">
      <c r="DM11349"/>
    </row>
    <row r="11350" spans="117:117" ht="13.2" x14ac:dyDescent="0.2">
      <c r="DM11350"/>
    </row>
    <row r="11351" spans="117:117" ht="13.2" x14ac:dyDescent="0.2">
      <c r="DM11351"/>
    </row>
    <row r="11352" spans="117:117" ht="13.2" x14ac:dyDescent="0.2">
      <c r="DM11352"/>
    </row>
    <row r="11353" spans="117:117" ht="13.2" x14ac:dyDescent="0.2">
      <c r="DM11353"/>
    </row>
    <row r="11354" spans="117:117" ht="13.2" x14ac:dyDescent="0.2">
      <c r="DM11354"/>
    </row>
    <row r="11355" spans="117:117" ht="13.2" x14ac:dyDescent="0.2">
      <c r="DM11355"/>
    </row>
    <row r="11356" spans="117:117" ht="13.2" x14ac:dyDescent="0.2">
      <c r="DM11356"/>
    </row>
    <row r="11357" spans="117:117" ht="13.2" x14ac:dyDescent="0.2">
      <c r="DM11357"/>
    </row>
    <row r="11358" spans="117:117" ht="13.2" x14ac:dyDescent="0.2">
      <c r="DM11358"/>
    </row>
    <row r="11359" spans="117:117" ht="13.2" x14ac:dyDescent="0.2">
      <c r="DM11359"/>
    </row>
    <row r="11360" spans="117:117" ht="13.2" x14ac:dyDescent="0.2">
      <c r="DM11360"/>
    </row>
    <row r="11361" spans="117:117" ht="13.2" x14ac:dyDescent="0.2">
      <c r="DM11361"/>
    </row>
    <row r="11362" spans="117:117" ht="13.2" x14ac:dyDescent="0.2">
      <c r="DM11362"/>
    </row>
    <row r="11363" spans="117:117" ht="13.2" x14ac:dyDescent="0.2">
      <c r="DM11363"/>
    </row>
    <row r="11364" spans="117:117" ht="13.2" x14ac:dyDescent="0.2">
      <c r="DM11364"/>
    </row>
    <row r="11365" spans="117:117" ht="13.2" x14ac:dyDescent="0.2">
      <c r="DM11365"/>
    </row>
    <row r="11366" spans="117:117" ht="13.2" x14ac:dyDescent="0.2">
      <c r="DM11366"/>
    </row>
    <row r="11367" spans="117:117" ht="13.2" x14ac:dyDescent="0.2">
      <c r="DM11367"/>
    </row>
    <row r="11368" spans="117:117" ht="13.2" x14ac:dyDescent="0.2">
      <c r="DM11368"/>
    </row>
    <row r="11369" spans="117:117" ht="13.2" x14ac:dyDescent="0.2">
      <c r="DM11369"/>
    </row>
    <row r="11370" spans="117:117" ht="13.2" x14ac:dyDescent="0.2">
      <c r="DM11370"/>
    </row>
    <row r="11371" spans="117:117" ht="13.2" x14ac:dyDescent="0.2">
      <c r="DM11371"/>
    </row>
    <row r="11372" spans="117:117" ht="13.2" x14ac:dyDescent="0.2">
      <c r="DM11372"/>
    </row>
    <row r="11373" spans="117:117" ht="13.2" x14ac:dyDescent="0.2">
      <c r="DM11373"/>
    </row>
    <row r="11374" spans="117:117" ht="13.2" x14ac:dyDescent="0.2">
      <c r="DM11374"/>
    </row>
    <row r="11375" spans="117:117" ht="13.2" x14ac:dyDescent="0.2">
      <c r="DM11375"/>
    </row>
    <row r="11376" spans="117:117" ht="13.2" x14ac:dyDescent="0.2">
      <c r="DM11376"/>
    </row>
    <row r="11377" spans="117:117" ht="13.2" x14ac:dyDescent="0.2">
      <c r="DM11377"/>
    </row>
    <row r="11378" spans="117:117" ht="13.2" x14ac:dyDescent="0.2">
      <c r="DM11378"/>
    </row>
    <row r="11379" spans="117:117" ht="13.2" x14ac:dyDescent="0.2">
      <c r="DM11379"/>
    </row>
    <row r="11380" spans="117:117" ht="13.2" x14ac:dyDescent="0.2">
      <c r="DM11380"/>
    </row>
    <row r="11381" spans="117:117" ht="13.2" x14ac:dyDescent="0.2">
      <c r="DM11381"/>
    </row>
    <row r="11382" spans="117:117" ht="13.2" x14ac:dyDescent="0.2">
      <c r="DM11382"/>
    </row>
    <row r="11383" spans="117:117" ht="13.2" x14ac:dyDescent="0.2">
      <c r="DM11383"/>
    </row>
    <row r="11384" spans="117:117" ht="13.2" x14ac:dyDescent="0.2">
      <c r="DM11384"/>
    </row>
    <row r="11385" spans="117:117" ht="13.2" x14ac:dyDescent="0.2">
      <c r="DM11385"/>
    </row>
    <row r="11386" spans="117:117" ht="13.2" x14ac:dyDescent="0.2">
      <c r="DM11386"/>
    </row>
    <row r="11387" spans="117:117" ht="13.2" x14ac:dyDescent="0.2">
      <c r="DM11387"/>
    </row>
    <row r="11388" spans="117:117" ht="13.2" x14ac:dyDescent="0.2">
      <c r="DM11388"/>
    </row>
    <row r="11389" spans="117:117" ht="13.2" x14ac:dyDescent="0.2">
      <c r="DM11389"/>
    </row>
    <row r="11390" spans="117:117" ht="13.2" x14ac:dyDescent="0.2">
      <c r="DM11390"/>
    </row>
    <row r="11391" spans="117:117" ht="13.2" x14ac:dyDescent="0.2">
      <c r="DM11391"/>
    </row>
    <row r="11392" spans="117:117" ht="13.2" x14ac:dyDescent="0.2">
      <c r="DM11392"/>
    </row>
    <row r="11393" spans="117:117" ht="13.2" x14ac:dyDescent="0.2">
      <c r="DM11393"/>
    </row>
    <row r="11394" spans="117:117" ht="13.2" x14ac:dyDescent="0.2">
      <c r="DM11394"/>
    </row>
    <row r="11395" spans="117:117" ht="13.2" x14ac:dyDescent="0.2">
      <c r="DM11395"/>
    </row>
    <row r="11396" spans="117:117" ht="13.2" x14ac:dyDescent="0.2">
      <c r="DM11396"/>
    </row>
    <row r="11397" spans="117:117" ht="13.2" x14ac:dyDescent="0.2">
      <c r="DM11397"/>
    </row>
    <row r="11398" spans="117:117" ht="13.2" x14ac:dyDescent="0.2">
      <c r="DM11398"/>
    </row>
    <row r="11399" spans="117:117" ht="13.2" x14ac:dyDescent="0.2">
      <c r="DM11399"/>
    </row>
    <row r="11400" spans="117:117" ht="13.2" x14ac:dyDescent="0.2">
      <c r="DM11400"/>
    </row>
    <row r="11401" spans="117:117" ht="13.2" x14ac:dyDescent="0.2">
      <c r="DM11401"/>
    </row>
    <row r="11402" spans="117:117" ht="13.2" x14ac:dyDescent="0.2">
      <c r="DM11402"/>
    </row>
    <row r="11403" spans="117:117" ht="13.2" x14ac:dyDescent="0.2">
      <c r="DM11403"/>
    </row>
    <row r="11404" spans="117:117" ht="13.2" x14ac:dyDescent="0.2">
      <c r="DM11404"/>
    </row>
    <row r="11405" spans="117:117" ht="13.2" x14ac:dyDescent="0.2">
      <c r="DM11405"/>
    </row>
    <row r="11406" spans="117:117" ht="13.2" x14ac:dyDescent="0.2">
      <c r="DM11406"/>
    </row>
    <row r="11407" spans="117:117" ht="13.2" x14ac:dyDescent="0.2">
      <c r="DM11407"/>
    </row>
    <row r="11408" spans="117:117" ht="13.2" x14ac:dyDescent="0.2">
      <c r="DM11408"/>
    </row>
    <row r="11409" spans="117:117" ht="13.2" x14ac:dyDescent="0.2">
      <c r="DM11409"/>
    </row>
    <row r="11410" spans="117:117" ht="13.2" x14ac:dyDescent="0.2">
      <c r="DM11410"/>
    </row>
    <row r="11411" spans="117:117" ht="13.2" x14ac:dyDescent="0.2">
      <c r="DM11411"/>
    </row>
    <row r="11412" spans="117:117" ht="13.2" x14ac:dyDescent="0.2">
      <c r="DM11412"/>
    </row>
    <row r="11413" spans="117:117" ht="13.2" x14ac:dyDescent="0.2">
      <c r="DM11413"/>
    </row>
    <row r="11414" spans="117:117" ht="13.2" x14ac:dyDescent="0.2">
      <c r="DM11414"/>
    </row>
    <row r="11415" spans="117:117" ht="13.2" x14ac:dyDescent="0.2">
      <c r="DM11415"/>
    </row>
    <row r="11416" spans="117:117" ht="13.2" x14ac:dyDescent="0.2">
      <c r="DM11416"/>
    </row>
    <row r="11417" spans="117:117" ht="13.2" x14ac:dyDescent="0.2">
      <c r="DM11417"/>
    </row>
    <row r="11418" spans="117:117" ht="13.2" x14ac:dyDescent="0.2">
      <c r="DM11418"/>
    </row>
    <row r="11419" spans="117:117" ht="13.2" x14ac:dyDescent="0.2">
      <c r="DM11419"/>
    </row>
    <row r="11420" spans="117:117" ht="13.2" x14ac:dyDescent="0.2">
      <c r="DM11420"/>
    </row>
    <row r="11421" spans="117:117" ht="13.2" x14ac:dyDescent="0.2">
      <c r="DM11421"/>
    </row>
    <row r="11422" spans="117:117" ht="13.2" x14ac:dyDescent="0.2">
      <c r="DM11422"/>
    </row>
    <row r="11423" spans="117:117" ht="13.2" x14ac:dyDescent="0.2">
      <c r="DM11423"/>
    </row>
    <row r="11424" spans="117:117" ht="13.2" x14ac:dyDescent="0.2">
      <c r="DM11424"/>
    </row>
    <row r="11425" spans="117:117" ht="13.2" x14ac:dyDescent="0.2">
      <c r="DM11425"/>
    </row>
    <row r="11426" spans="117:117" ht="13.2" x14ac:dyDescent="0.2">
      <c r="DM11426"/>
    </row>
    <row r="11427" spans="117:117" ht="13.2" x14ac:dyDescent="0.2">
      <c r="DM11427"/>
    </row>
    <row r="11428" spans="117:117" ht="13.2" x14ac:dyDescent="0.2">
      <c r="DM11428"/>
    </row>
    <row r="11429" spans="117:117" ht="13.2" x14ac:dyDescent="0.2">
      <c r="DM11429"/>
    </row>
    <row r="11430" spans="117:117" ht="13.2" x14ac:dyDescent="0.2">
      <c r="DM11430"/>
    </row>
    <row r="11431" spans="117:117" ht="13.2" x14ac:dyDescent="0.2">
      <c r="DM11431"/>
    </row>
    <row r="11432" spans="117:117" ht="13.2" x14ac:dyDescent="0.2">
      <c r="DM11432"/>
    </row>
    <row r="11433" spans="117:117" ht="13.2" x14ac:dyDescent="0.2">
      <c r="DM11433"/>
    </row>
    <row r="11434" spans="117:117" ht="13.2" x14ac:dyDescent="0.2">
      <c r="DM11434"/>
    </row>
    <row r="11435" spans="117:117" ht="13.2" x14ac:dyDescent="0.2">
      <c r="DM11435"/>
    </row>
    <row r="11436" spans="117:117" ht="13.2" x14ac:dyDescent="0.2">
      <c r="DM11436"/>
    </row>
    <row r="11437" spans="117:117" ht="13.2" x14ac:dyDescent="0.2">
      <c r="DM11437"/>
    </row>
    <row r="11438" spans="117:117" ht="13.2" x14ac:dyDescent="0.2">
      <c r="DM11438"/>
    </row>
    <row r="11439" spans="117:117" ht="13.2" x14ac:dyDescent="0.2">
      <c r="DM11439"/>
    </row>
    <row r="11440" spans="117:117" ht="13.2" x14ac:dyDescent="0.2">
      <c r="DM11440"/>
    </row>
    <row r="11441" spans="117:117" ht="13.2" x14ac:dyDescent="0.2">
      <c r="DM11441"/>
    </row>
    <row r="11442" spans="117:117" ht="13.2" x14ac:dyDescent="0.2">
      <c r="DM11442"/>
    </row>
    <row r="11443" spans="117:117" ht="13.2" x14ac:dyDescent="0.2">
      <c r="DM11443"/>
    </row>
    <row r="11444" spans="117:117" ht="13.2" x14ac:dyDescent="0.2">
      <c r="DM11444"/>
    </row>
    <row r="11445" spans="117:117" ht="13.2" x14ac:dyDescent="0.2">
      <c r="DM11445"/>
    </row>
    <row r="11446" spans="117:117" ht="13.2" x14ac:dyDescent="0.2">
      <c r="DM11446"/>
    </row>
    <row r="11447" spans="117:117" ht="13.2" x14ac:dyDescent="0.2">
      <c r="DM11447"/>
    </row>
    <row r="11448" spans="117:117" ht="13.2" x14ac:dyDescent="0.2">
      <c r="DM11448"/>
    </row>
    <row r="11449" spans="117:117" ht="13.2" x14ac:dyDescent="0.2">
      <c r="DM11449"/>
    </row>
    <row r="11450" spans="117:117" ht="13.2" x14ac:dyDescent="0.2">
      <c r="DM11450"/>
    </row>
    <row r="11451" spans="117:117" ht="13.2" x14ac:dyDescent="0.2">
      <c r="DM11451"/>
    </row>
    <row r="11452" spans="117:117" ht="13.2" x14ac:dyDescent="0.2">
      <c r="DM11452"/>
    </row>
    <row r="11453" spans="117:117" ht="13.2" x14ac:dyDescent="0.2">
      <c r="DM11453"/>
    </row>
    <row r="11454" spans="117:117" ht="13.2" x14ac:dyDescent="0.2">
      <c r="DM11454"/>
    </row>
    <row r="11455" spans="117:117" ht="13.2" x14ac:dyDescent="0.2">
      <c r="DM11455"/>
    </row>
    <row r="11456" spans="117:117" ht="13.2" x14ac:dyDescent="0.2">
      <c r="DM11456"/>
    </row>
    <row r="11457" spans="117:117" ht="13.2" x14ac:dyDescent="0.2">
      <c r="DM11457"/>
    </row>
    <row r="11458" spans="117:117" ht="13.2" x14ac:dyDescent="0.2">
      <c r="DM11458"/>
    </row>
    <row r="11459" spans="117:117" ht="13.2" x14ac:dyDescent="0.2">
      <c r="DM11459"/>
    </row>
    <row r="11460" spans="117:117" ht="13.2" x14ac:dyDescent="0.2">
      <c r="DM11460"/>
    </row>
    <row r="11461" spans="117:117" ht="13.2" x14ac:dyDescent="0.2">
      <c r="DM11461"/>
    </row>
    <row r="11462" spans="117:117" ht="13.2" x14ac:dyDescent="0.2">
      <c r="DM11462"/>
    </row>
    <row r="11463" spans="117:117" ht="13.2" x14ac:dyDescent="0.2">
      <c r="DM11463"/>
    </row>
    <row r="11464" spans="117:117" ht="13.2" x14ac:dyDescent="0.2">
      <c r="DM11464"/>
    </row>
    <row r="11465" spans="117:117" ht="13.2" x14ac:dyDescent="0.2">
      <c r="DM11465"/>
    </row>
    <row r="11466" spans="117:117" ht="13.2" x14ac:dyDescent="0.2">
      <c r="DM11466"/>
    </row>
    <row r="11467" spans="117:117" ht="13.2" x14ac:dyDescent="0.2">
      <c r="DM11467"/>
    </row>
    <row r="11468" spans="117:117" ht="13.2" x14ac:dyDescent="0.2">
      <c r="DM11468"/>
    </row>
    <row r="11469" spans="117:117" ht="13.2" x14ac:dyDescent="0.2">
      <c r="DM11469"/>
    </row>
    <row r="11470" spans="117:117" ht="13.2" x14ac:dyDescent="0.2">
      <c r="DM11470"/>
    </row>
    <row r="11471" spans="117:117" ht="13.2" x14ac:dyDescent="0.2">
      <c r="DM11471"/>
    </row>
    <row r="11472" spans="117:117" ht="13.2" x14ac:dyDescent="0.2">
      <c r="DM11472"/>
    </row>
    <row r="11473" spans="117:117" ht="13.2" x14ac:dyDescent="0.2">
      <c r="DM11473"/>
    </row>
    <row r="11474" spans="117:117" ht="13.2" x14ac:dyDescent="0.2">
      <c r="DM11474"/>
    </row>
    <row r="11475" spans="117:117" ht="13.2" x14ac:dyDescent="0.2">
      <c r="DM11475"/>
    </row>
    <row r="11476" spans="117:117" ht="13.2" x14ac:dyDescent="0.2">
      <c r="DM11476"/>
    </row>
    <row r="11477" spans="117:117" ht="13.2" x14ac:dyDescent="0.2">
      <c r="DM11477"/>
    </row>
    <row r="11478" spans="117:117" ht="13.2" x14ac:dyDescent="0.2">
      <c r="DM11478"/>
    </row>
    <row r="11479" spans="117:117" ht="13.2" x14ac:dyDescent="0.2">
      <c r="DM11479"/>
    </row>
    <row r="11480" spans="117:117" ht="13.2" x14ac:dyDescent="0.2">
      <c r="DM11480"/>
    </row>
    <row r="11481" spans="117:117" ht="13.2" x14ac:dyDescent="0.2">
      <c r="DM11481"/>
    </row>
    <row r="11482" spans="117:117" ht="13.2" x14ac:dyDescent="0.2">
      <c r="DM11482"/>
    </row>
    <row r="11483" spans="117:117" ht="13.2" x14ac:dyDescent="0.2">
      <c r="DM11483"/>
    </row>
    <row r="11484" spans="117:117" ht="13.2" x14ac:dyDescent="0.2">
      <c r="DM11484"/>
    </row>
    <row r="11485" spans="117:117" ht="13.2" x14ac:dyDescent="0.2">
      <c r="DM11485"/>
    </row>
    <row r="11486" spans="117:117" ht="13.2" x14ac:dyDescent="0.2">
      <c r="DM11486"/>
    </row>
    <row r="11487" spans="117:117" ht="13.2" x14ac:dyDescent="0.2">
      <c r="DM11487"/>
    </row>
    <row r="11488" spans="117:117" ht="13.2" x14ac:dyDescent="0.2">
      <c r="DM11488"/>
    </row>
    <row r="11489" spans="117:117" ht="13.2" x14ac:dyDescent="0.2">
      <c r="DM11489"/>
    </row>
    <row r="11490" spans="117:117" ht="13.2" x14ac:dyDescent="0.2">
      <c r="DM11490"/>
    </row>
    <row r="11491" spans="117:117" ht="13.2" x14ac:dyDescent="0.2">
      <c r="DM11491"/>
    </row>
    <row r="11492" spans="117:117" ht="13.2" x14ac:dyDescent="0.2">
      <c r="DM11492"/>
    </row>
    <row r="11493" spans="117:117" ht="13.2" x14ac:dyDescent="0.2">
      <c r="DM11493"/>
    </row>
    <row r="11494" spans="117:117" ht="13.2" x14ac:dyDescent="0.2">
      <c r="DM11494"/>
    </row>
    <row r="11495" spans="117:117" ht="13.2" x14ac:dyDescent="0.2">
      <c r="DM11495"/>
    </row>
    <row r="11496" spans="117:117" ht="13.2" x14ac:dyDescent="0.2">
      <c r="DM11496"/>
    </row>
    <row r="11497" spans="117:117" ht="13.2" x14ac:dyDescent="0.2">
      <c r="DM11497"/>
    </row>
    <row r="11498" spans="117:117" ht="13.2" x14ac:dyDescent="0.2">
      <c r="DM11498"/>
    </row>
    <row r="11499" spans="117:117" ht="13.2" x14ac:dyDescent="0.2">
      <c r="DM11499"/>
    </row>
    <row r="11500" spans="117:117" ht="13.2" x14ac:dyDescent="0.2">
      <c r="DM11500"/>
    </row>
    <row r="11501" spans="117:117" ht="13.2" x14ac:dyDescent="0.2">
      <c r="DM11501"/>
    </row>
    <row r="11502" spans="117:117" ht="13.2" x14ac:dyDescent="0.2">
      <c r="DM11502"/>
    </row>
    <row r="11503" spans="117:117" ht="13.2" x14ac:dyDescent="0.2">
      <c r="DM11503"/>
    </row>
    <row r="11504" spans="117:117" ht="13.2" x14ac:dyDescent="0.2">
      <c r="DM11504"/>
    </row>
    <row r="11505" spans="117:117" ht="13.2" x14ac:dyDescent="0.2">
      <c r="DM11505"/>
    </row>
    <row r="11506" spans="117:117" ht="13.2" x14ac:dyDescent="0.2">
      <c r="DM11506"/>
    </row>
    <row r="11507" spans="117:117" ht="13.2" x14ac:dyDescent="0.2">
      <c r="DM11507"/>
    </row>
    <row r="11508" spans="117:117" ht="13.2" x14ac:dyDescent="0.2">
      <c r="DM11508"/>
    </row>
    <row r="11509" spans="117:117" ht="13.2" x14ac:dyDescent="0.2">
      <c r="DM11509"/>
    </row>
    <row r="11510" spans="117:117" ht="13.2" x14ac:dyDescent="0.2">
      <c r="DM11510"/>
    </row>
    <row r="11511" spans="117:117" ht="13.2" x14ac:dyDescent="0.2">
      <c r="DM11511"/>
    </row>
    <row r="11512" spans="117:117" ht="13.2" x14ac:dyDescent="0.2">
      <c r="DM11512"/>
    </row>
    <row r="11513" spans="117:117" ht="13.2" x14ac:dyDescent="0.2">
      <c r="DM11513"/>
    </row>
    <row r="11514" spans="117:117" ht="13.2" x14ac:dyDescent="0.2">
      <c r="DM11514"/>
    </row>
    <row r="11515" spans="117:117" ht="13.2" x14ac:dyDescent="0.2">
      <c r="DM11515"/>
    </row>
    <row r="11516" spans="117:117" ht="13.2" x14ac:dyDescent="0.2">
      <c r="DM11516"/>
    </row>
    <row r="11517" spans="117:117" ht="13.2" x14ac:dyDescent="0.2">
      <c r="DM11517"/>
    </row>
    <row r="11518" spans="117:117" ht="13.2" x14ac:dyDescent="0.2">
      <c r="DM11518"/>
    </row>
    <row r="11519" spans="117:117" ht="13.2" x14ac:dyDescent="0.2">
      <c r="DM11519"/>
    </row>
    <row r="11520" spans="117:117" ht="13.2" x14ac:dyDescent="0.2">
      <c r="DM11520"/>
    </row>
    <row r="11521" spans="117:117" ht="13.2" x14ac:dyDescent="0.2">
      <c r="DM11521"/>
    </row>
    <row r="11522" spans="117:117" ht="13.2" x14ac:dyDescent="0.2">
      <c r="DM11522"/>
    </row>
    <row r="11523" spans="117:117" ht="13.2" x14ac:dyDescent="0.2">
      <c r="DM11523"/>
    </row>
    <row r="11524" spans="117:117" ht="13.2" x14ac:dyDescent="0.2">
      <c r="DM11524"/>
    </row>
    <row r="11525" spans="117:117" ht="13.2" x14ac:dyDescent="0.2">
      <c r="DM11525"/>
    </row>
    <row r="11526" spans="117:117" ht="13.2" x14ac:dyDescent="0.2">
      <c r="DM11526"/>
    </row>
    <row r="11527" spans="117:117" ht="13.2" x14ac:dyDescent="0.2">
      <c r="DM11527"/>
    </row>
    <row r="11528" spans="117:117" ht="13.2" x14ac:dyDescent="0.2">
      <c r="DM11528"/>
    </row>
    <row r="11529" spans="117:117" ht="13.2" x14ac:dyDescent="0.2">
      <c r="DM11529"/>
    </row>
    <row r="11530" spans="117:117" ht="13.2" x14ac:dyDescent="0.2">
      <c r="DM11530"/>
    </row>
    <row r="11531" spans="117:117" ht="13.2" x14ac:dyDescent="0.2">
      <c r="DM11531"/>
    </row>
    <row r="11532" spans="117:117" ht="13.2" x14ac:dyDescent="0.2">
      <c r="DM11532"/>
    </row>
    <row r="11533" spans="117:117" ht="13.2" x14ac:dyDescent="0.2">
      <c r="DM11533"/>
    </row>
    <row r="11534" spans="117:117" ht="13.2" x14ac:dyDescent="0.2">
      <c r="DM11534"/>
    </row>
    <row r="11535" spans="117:117" ht="13.2" x14ac:dyDescent="0.2">
      <c r="DM11535"/>
    </row>
    <row r="11536" spans="117:117" ht="13.2" x14ac:dyDescent="0.2">
      <c r="DM11536"/>
    </row>
    <row r="11537" spans="117:117" ht="13.2" x14ac:dyDescent="0.2">
      <c r="DM11537"/>
    </row>
    <row r="11538" spans="117:117" ht="13.2" x14ac:dyDescent="0.2">
      <c r="DM11538"/>
    </row>
    <row r="11539" spans="117:117" ht="13.2" x14ac:dyDescent="0.2">
      <c r="DM11539"/>
    </row>
    <row r="11540" spans="117:117" ht="13.2" x14ac:dyDescent="0.2">
      <c r="DM11540"/>
    </row>
    <row r="11541" spans="117:117" ht="13.2" x14ac:dyDescent="0.2">
      <c r="DM11541"/>
    </row>
    <row r="11542" spans="117:117" ht="13.2" x14ac:dyDescent="0.2">
      <c r="DM11542"/>
    </row>
    <row r="11543" spans="117:117" ht="13.2" x14ac:dyDescent="0.2">
      <c r="DM11543"/>
    </row>
    <row r="11544" spans="117:117" ht="13.2" x14ac:dyDescent="0.2">
      <c r="DM11544"/>
    </row>
    <row r="11545" spans="117:117" ht="13.2" x14ac:dyDescent="0.2">
      <c r="DM11545"/>
    </row>
    <row r="11546" spans="117:117" ht="13.2" x14ac:dyDescent="0.2">
      <c r="DM11546"/>
    </row>
    <row r="11547" spans="117:117" ht="13.2" x14ac:dyDescent="0.2">
      <c r="DM11547"/>
    </row>
    <row r="11548" spans="117:117" ht="13.2" x14ac:dyDescent="0.2">
      <c r="DM11548"/>
    </row>
    <row r="11549" spans="117:117" ht="13.2" x14ac:dyDescent="0.2">
      <c r="DM11549"/>
    </row>
    <row r="11550" spans="117:117" ht="13.2" x14ac:dyDescent="0.2">
      <c r="DM11550"/>
    </row>
    <row r="11551" spans="117:117" ht="13.2" x14ac:dyDescent="0.2">
      <c r="DM11551"/>
    </row>
    <row r="11552" spans="117:117" ht="13.2" x14ac:dyDescent="0.2">
      <c r="DM11552"/>
    </row>
    <row r="11553" spans="117:117" ht="13.2" x14ac:dyDescent="0.2">
      <c r="DM11553"/>
    </row>
    <row r="11554" spans="117:117" ht="13.2" x14ac:dyDescent="0.2">
      <c r="DM11554"/>
    </row>
    <row r="11555" spans="117:117" ht="13.2" x14ac:dyDescent="0.2">
      <c r="DM11555"/>
    </row>
    <row r="11556" spans="117:117" ht="13.2" x14ac:dyDescent="0.2">
      <c r="DM11556"/>
    </row>
    <row r="11557" spans="117:117" ht="13.2" x14ac:dyDescent="0.2">
      <c r="DM11557"/>
    </row>
    <row r="11558" spans="117:117" ht="13.2" x14ac:dyDescent="0.2">
      <c r="DM11558"/>
    </row>
    <row r="11559" spans="117:117" ht="13.2" x14ac:dyDescent="0.2">
      <c r="DM11559"/>
    </row>
    <row r="11560" spans="117:117" ht="13.2" x14ac:dyDescent="0.2">
      <c r="DM11560"/>
    </row>
    <row r="11561" spans="117:117" ht="13.2" x14ac:dyDescent="0.2">
      <c r="DM11561"/>
    </row>
    <row r="11562" spans="117:117" ht="13.2" x14ac:dyDescent="0.2">
      <c r="DM11562"/>
    </row>
    <row r="11563" spans="117:117" ht="13.2" x14ac:dyDescent="0.2">
      <c r="DM11563"/>
    </row>
    <row r="11564" spans="117:117" ht="13.2" x14ac:dyDescent="0.2">
      <c r="DM11564"/>
    </row>
    <row r="11565" spans="117:117" ht="13.2" x14ac:dyDescent="0.2">
      <c r="DM11565"/>
    </row>
    <row r="11566" spans="117:117" ht="13.2" x14ac:dyDescent="0.2">
      <c r="DM11566"/>
    </row>
    <row r="11567" spans="117:117" ht="13.2" x14ac:dyDescent="0.2">
      <c r="DM11567"/>
    </row>
    <row r="11568" spans="117:117" ht="13.2" x14ac:dyDescent="0.2">
      <c r="DM11568"/>
    </row>
    <row r="11569" spans="117:117" ht="13.2" x14ac:dyDescent="0.2">
      <c r="DM11569"/>
    </row>
    <row r="11570" spans="117:117" ht="13.2" x14ac:dyDescent="0.2">
      <c r="DM11570"/>
    </row>
    <row r="11571" spans="117:117" ht="13.2" x14ac:dyDescent="0.2">
      <c r="DM11571"/>
    </row>
    <row r="11572" spans="117:117" ht="13.2" x14ac:dyDescent="0.2">
      <c r="DM11572"/>
    </row>
    <row r="11573" spans="117:117" ht="13.2" x14ac:dyDescent="0.2">
      <c r="DM11573"/>
    </row>
    <row r="11574" spans="117:117" ht="13.2" x14ac:dyDescent="0.2">
      <c r="DM11574"/>
    </row>
    <row r="11575" spans="117:117" ht="13.2" x14ac:dyDescent="0.2">
      <c r="DM11575"/>
    </row>
    <row r="11576" spans="117:117" ht="13.2" x14ac:dyDescent="0.2">
      <c r="DM11576"/>
    </row>
    <row r="11577" spans="117:117" ht="13.2" x14ac:dyDescent="0.2">
      <c r="DM11577"/>
    </row>
    <row r="11578" spans="117:117" ht="13.2" x14ac:dyDescent="0.2">
      <c r="DM11578"/>
    </row>
    <row r="11579" spans="117:117" ht="13.2" x14ac:dyDescent="0.2">
      <c r="DM11579"/>
    </row>
    <row r="11580" spans="117:117" ht="13.2" x14ac:dyDescent="0.2">
      <c r="DM11580"/>
    </row>
    <row r="11581" spans="117:117" ht="13.2" x14ac:dyDescent="0.2">
      <c r="DM11581"/>
    </row>
    <row r="11582" spans="117:117" ht="13.2" x14ac:dyDescent="0.2">
      <c r="DM11582"/>
    </row>
    <row r="11583" spans="117:117" ht="13.2" x14ac:dyDescent="0.2">
      <c r="DM11583"/>
    </row>
    <row r="11584" spans="117:117" ht="13.2" x14ac:dyDescent="0.2">
      <c r="DM11584"/>
    </row>
    <row r="11585" spans="117:117" ht="13.2" x14ac:dyDescent="0.2">
      <c r="DM11585"/>
    </row>
    <row r="11586" spans="117:117" ht="13.2" x14ac:dyDescent="0.2">
      <c r="DM11586"/>
    </row>
    <row r="11587" spans="117:117" ht="13.2" x14ac:dyDescent="0.2">
      <c r="DM11587"/>
    </row>
    <row r="11588" spans="117:117" ht="13.2" x14ac:dyDescent="0.2">
      <c r="DM11588"/>
    </row>
    <row r="11589" spans="117:117" ht="13.2" x14ac:dyDescent="0.2">
      <c r="DM11589"/>
    </row>
    <row r="11590" spans="117:117" ht="13.2" x14ac:dyDescent="0.2">
      <c r="DM11590"/>
    </row>
    <row r="11591" spans="117:117" ht="13.2" x14ac:dyDescent="0.2">
      <c r="DM11591"/>
    </row>
    <row r="11592" spans="117:117" ht="13.2" x14ac:dyDescent="0.2">
      <c r="DM11592"/>
    </row>
    <row r="11593" spans="117:117" ht="13.2" x14ac:dyDescent="0.2">
      <c r="DM11593"/>
    </row>
    <row r="11594" spans="117:117" ht="13.2" x14ac:dyDescent="0.2">
      <c r="DM11594"/>
    </row>
    <row r="11595" spans="117:117" ht="13.2" x14ac:dyDescent="0.2">
      <c r="DM11595"/>
    </row>
    <row r="11596" spans="117:117" ht="13.2" x14ac:dyDescent="0.2">
      <c r="DM11596"/>
    </row>
    <row r="11597" spans="117:117" ht="13.2" x14ac:dyDescent="0.2">
      <c r="DM11597"/>
    </row>
    <row r="11598" spans="117:117" ht="13.2" x14ac:dyDescent="0.2">
      <c r="DM11598"/>
    </row>
    <row r="11599" spans="117:117" ht="13.2" x14ac:dyDescent="0.2">
      <c r="DM11599"/>
    </row>
    <row r="11600" spans="117:117" ht="13.2" x14ac:dyDescent="0.2">
      <c r="DM11600"/>
    </row>
    <row r="11601" spans="117:117" ht="13.2" x14ac:dyDescent="0.2">
      <c r="DM11601"/>
    </row>
    <row r="11602" spans="117:117" ht="13.2" x14ac:dyDescent="0.2">
      <c r="DM11602"/>
    </row>
    <row r="11603" spans="117:117" ht="13.2" x14ac:dyDescent="0.2">
      <c r="DM11603"/>
    </row>
    <row r="11604" spans="117:117" ht="13.2" x14ac:dyDescent="0.2">
      <c r="DM11604"/>
    </row>
    <row r="11605" spans="117:117" ht="13.2" x14ac:dyDescent="0.2">
      <c r="DM11605"/>
    </row>
    <row r="11606" spans="117:117" ht="13.2" x14ac:dyDescent="0.2">
      <c r="DM11606"/>
    </row>
    <row r="11607" spans="117:117" ht="13.2" x14ac:dyDescent="0.2">
      <c r="DM11607"/>
    </row>
    <row r="11608" spans="117:117" ht="13.2" x14ac:dyDescent="0.2">
      <c r="DM11608"/>
    </row>
    <row r="11609" spans="117:117" ht="13.2" x14ac:dyDescent="0.2">
      <c r="DM11609"/>
    </row>
    <row r="11610" spans="117:117" ht="13.2" x14ac:dyDescent="0.2">
      <c r="DM11610"/>
    </row>
    <row r="11611" spans="117:117" ht="13.2" x14ac:dyDescent="0.2">
      <c r="DM11611"/>
    </row>
    <row r="11612" spans="117:117" ht="13.2" x14ac:dyDescent="0.2">
      <c r="DM11612"/>
    </row>
    <row r="11613" spans="117:117" ht="13.2" x14ac:dyDescent="0.2">
      <c r="DM11613"/>
    </row>
    <row r="11614" spans="117:117" ht="13.2" x14ac:dyDescent="0.2">
      <c r="DM11614"/>
    </row>
    <row r="11615" spans="117:117" ht="13.2" x14ac:dyDescent="0.2">
      <c r="DM11615"/>
    </row>
    <row r="11616" spans="117:117" ht="13.2" x14ac:dyDescent="0.2">
      <c r="DM11616"/>
    </row>
    <row r="11617" spans="117:117" ht="13.2" x14ac:dyDescent="0.2">
      <c r="DM11617"/>
    </row>
    <row r="11618" spans="117:117" ht="13.2" x14ac:dyDescent="0.2">
      <c r="DM11618"/>
    </row>
    <row r="11619" spans="117:117" ht="13.2" x14ac:dyDescent="0.2">
      <c r="DM11619"/>
    </row>
    <row r="11620" spans="117:117" ht="13.2" x14ac:dyDescent="0.2">
      <c r="DM11620"/>
    </row>
    <row r="11621" spans="117:117" ht="13.2" x14ac:dyDescent="0.2">
      <c r="DM11621"/>
    </row>
    <row r="11622" spans="117:117" ht="13.2" x14ac:dyDescent="0.2">
      <c r="DM11622"/>
    </row>
    <row r="11623" spans="117:117" ht="13.2" x14ac:dyDescent="0.2">
      <c r="DM11623"/>
    </row>
    <row r="11624" spans="117:117" ht="13.2" x14ac:dyDescent="0.2">
      <c r="DM11624"/>
    </row>
    <row r="11625" spans="117:117" ht="13.2" x14ac:dyDescent="0.2">
      <c r="DM11625"/>
    </row>
    <row r="11626" spans="117:117" ht="13.2" x14ac:dyDescent="0.2">
      <c r="DM11626"/>
    </row>
    <row r="11627" spans="117:117" ht="13.2" x14ac:dyDescent="0.2">
      <c r="DM11627"/>
    </row>
    <row r="11628" spans="117:117" ht="13.2" x14ac:dyDescent="0.2">
      <c r="DM11628"/>
    </row>
    <row r="11629" spans="117:117" ht="13.2" x14ac:dyDescent="0.2">
      <c r="DM11629"/>
    </row>
    <row r="11630" spans="117:117" ht="13.2" x14ac:dyDescent="0.2">
      <c r="DM11630"/>
    </row>
    <row r="11631" spans="117:117" ht="13.2" x14ac:dyDescent="0.2">
      <c r="DM11631"/>
    </row>
    <row r="11632" spans="117:117" ht="13.2" x14ac:dyDescent="0.2">
      <c r="DM11632"/>
    </row>
    <row r="11633" spans="117:117" ht="13.2" x14ac:dyDescent="0.2">
      <c r="DM11633"/>
    </row>
    <row r="11634" spans="117:117" ht="13.2" x14ac:dyDescent="0.2">
      <c r="DM11634"/>
    </row>
    <row r="11635" spans="117:117" ht="13.2" x14ac:dyDescent="0.2">
      <c r="DM11635"/>
    </row>
    <row r="11636" spans="117:117" ht="13.2" x14ac:dyDescent="0.2">
      <c r="DM11636"/>
    </row>
    <row r="11637" spans="117:117" ht="13.2" x14ac:dyDescent="0.2">
      <c r="DM11637"/>
    </row>
    <row r="11638" spans="117:117" ht="13.2" x14ac:dyDescent="0.2">
      <c r="DM11638"/>
    </row>
    <row r="11639" spans="117:117" ht="13.2" x14ac:dyDescent="0.2">
      <c r="DM11639"/>
    </row>
    <row r="11640" spans="117:117" ht="13.2" x14ac:dyDescent="0.2">
      <c r="DM11640"/>
    </row>
    <row r="11641" spans="117:117" ht="13.2" x14ac:dyDescent="0.2">
      <c r="DM11641"/>
    </row>
    <row r="11642" spans="117:117" ht="13.2" x14ac:dyDescent="0.2">
      <c r="DM11642"/>
    </row>
    <row r="11643" spans="117:117" ht="13.2" x14ac:dyDescent="0.2">
      <c r="DM11643"/>
    </row>
    <row r="11644" spans="117:117" ht="13.2" x14ac:dyDescent="0.2">
      <c r="DM11644"/>
    </row>
    <row r="11645" spans="117:117" ht="13.2" x14ac:dyDescent="0.2">
      <c r="DM11645"/>
    </row>
    <row r="11646" spans="117:117" ht="13.2" x14ac:dyDescent="0.2">
      <c r="DM11646"/>
    </row>
    <row r="11647" spans="117:117" ht="13.2" x14ac:dyDescent="0.2">
      <c r="DM11647"/>
    </row>
    <row r="11648" spans="117:117" ht="13.2" x14ac:dyDescent="0.2">
      <c r="DM11648"/>
    </row>
    <row r="11649" spans="117:117" ht="13.2" x14ac:dyDescent="0.2">
      <c r="DM11649"/>
    </row>
    <row r="11650" spans="117:117" ht="13.2" x14ac:dyDescent="0.2">
      <c r="DM11650"/>
    </row>
    <row r="11651" spans="117:117" ht="13.2" x14ac:dyDescent="0.2">
      <c r="DM11651"/>
    </row>
    <row r="11652" spans="117:117" ht="13.2" x14ac:dyDescent="0.2">
      <c r="DM11652"/>
    </row>
    <row r="11653" spans="117:117" ht="13.2" x14ac:dyDescent="0.2">
      <c r="DM11653"/>
    </row>
    <row r="11654" spans="117:117" ht="13.2" x14ac:dyDescent="0.2">
      <c r="DM11654"/>
    </row>
    <row r="11655" spans="117:117" ht="13.2" x14ac:dyDescent="0.2">
      <c r="DM11655"/>
    </row>
    <row r="11656" spans="117:117" ht="13.2" x14ac:dyDescent="0.2">
      <c r="DM11656"/>
    </row>
    <row r="11657" spans="117:117" ht="13.2" x14ac:dyDescent="0.2">
      <c r="DM11657"/>
    </row>
    <row r="11658" spans="117:117" ht="13.2" x14ac:dyDescent="0.2">
      <c r="DM11658"/>
    </row>
    <row r="11659" spans="117:117" ht="13.2" x14ac:dyDescent="0.2">
      <c r="DM11659"/>
    </row>
    <row r="11660" spans="117:117" ht="13.2" x14ac:dyDescent="0.2">
      <c r="DM11660"/>
    </row>
    <row r="11661" spans="117:117" ht="13.2" x14ac:dyDescent="0.2">
      <c r="DM11661"/>
    </row>
    <row r="11662" spans="117:117" ht="13.2" x14ac:dyDescent="0.2">
      <c r="DM11662"/>
    </row>
    <row r="11663" spans="117:117" ht="13.2" x14ac:dyDescent="0.2">
      <c r="DM11663"/>
    </row>
    <row r="11664" spans="117:117" ht="13.2" x14ac:dyDescent="0.2">
      <c r="DM11664"/>
    </row>
    <row r="11665" spans="117:117" ht="13.2" x14ac:dyDescent="0.2">
      <c r="DM11665"/>
    </row>
    <row r="11666" spans="117:117" ht="13.2" x14ac:dyDescent="0.2">
      <c r="DM11666"/>
    </row>
    <row r="11667" spans="117:117" ht="13.2" x14ac:dyDescent="0.2">
      <c r="DM11667"/>
    </row>
    <row r="11668" spans="117:117" ht="13.2" x14ac:dyDescent="0.2">
      <c r="DM11668"/>
    </row>
    <row r="11669" spans="117:117" ht="13.2" x14ac:dyDescent="0.2">
      <c r="DM11669"/>
    </row>
    <row r="11670" spans="117:117" ht="13.2" x14ac:dyDescent="0.2">
      <c r="DM11670"/>
    </row>
    <row r="11671" spans="117:117" ht="13.2" x14ac:dyDescent="0.2">
      <c r="DM11671"/>
    </row>
    <row r="11672" spans="117:117" ht="13.2" x14ac:dyDescent="0.2">
      <c r="DM11672"/>
    </row>
    <row r="11673" spans="117:117" ht="13.2" x14ac:dyDescent="0.2">
      <c r="DM11673"/>
    </row>
    <row r="11674" spans="117:117" ht="13.2" x14ac:dyDescent="0.2">
      <c r="DM11674"/>
    </row>
    <row r="11675" spans="117:117" ht="13.2" x14ac:dyDescent="0.2">
      <c r="DM11675"/>
    </row>
    <row r="11676" spans="117:117" ht="13.2" x14ac:dyDescent="0.2">
      <c r="DM11676"/>
    </row>
    <row r="11677" spans="117:117" ht="13.2" x14ac:dyDescent="0.2">
      <c r="DM11677"/>
    </row>
    <row r="11678" spans="117:117" ht="13.2" x14ac:dyDescent="0.2">
      <c r="DM11678"/>
    </row>
    <row r="11679" spans="117:117" ht="13.2" x14ac:dyDescent="0.2">
      <c r="DM11679"/>
    </row>
    <row r="11680" spans="117:117" ht="13.2" x14ac:dyDescent="0.2">
      <c r="DM11680"/>
    </row>
    <row r="11681" spans="117:117" ht="13.2" x14ac:dyDescent="0.2">
      <c r="DM11681"/>
    </row>
    <row r="11682" spans="117:117" ht="13.2" x14ac:dyDescent="0.2">
      <c r="DM11682"/>
    </row>
    <row r="11683" spans="117:117" ht="13.2" x14ac:dyDescent="0.2">
      <c r="DM11683"/>
    </row>
    <row r="11684" spans="117:117" ht="13.2" x14ac:dyDescent="0.2">
      <c r="DM11684"/>
    </row>
    <row r="11685" spans="117:117" ht="13.2" x14ac:dyDescent="0.2">
      <c r="DM11685"/>
    </row>
    <row r="11686" spans="117:117" ht="13.2" x14ac:dyDescent="0.2">
      <c r="DM11686"/>
    </row>
    <row r="11687" spans="117:117" ht="13.2" x14ac:dyDescent="0.2">
      <c r="DM11687"/>
    </row>
    <row r="11688" spans="117:117" ht="13.2" x14ac:dyDescent="0.2">
      <c r="DM11688"/>
    </row>
    <row r="11689" spans="117:117" ht="13.2" x14ac:dyDescent="0.2">
      <c r="DM11689"/>
    </row>
    <row r="11690" spans="117:117" ht="13.2" x14ac:dyDescent="0.2">
      <c r="DM11690"/>
    </row>
    <row r="11691" spans="117:117" ht="13.2" x14ac:dyDescent="0.2">
      <c r="DM11691"/>
    </row>
    <row r="11692" spans="117:117" ht="13.2" x14ac:dyDescent="0.2">
      <c r="DM11692"/>
    </row>
    <row r="11693" spans="117:117" ht="13.2" x14ac:dyDescent="0.2">
      <c r="DM11693"/>
    </row>
    <row r="11694" spans="117:117" ht="13.2" x14ac:dyDescent="0.2">
      <c r="DM11694"/>
    </row>
    <row r="11695" spans="117:117" ht="13.2" x14ac:dyDescent="0.2">
      <c r="DM11695"/>
    </row>
    <row r="11696" spans="117:117" ht="13.2" x14ac:dyDescent="0.2">
      <c r="DM11696"/>
    </row>
    <row r="11697" spans="117:117" ht="13.2" x14ac:dyDescent="0.2">
      <c r="DM11697"/>
    </row>
    <row r="11698" spans="117:117" ht="13.2" x14ac:dyDescent="0.2">
      <c r="DM11698"/>
    </row>
    <row r="11699" spans="117:117" ht="13.2" x14ac:dyDescent="0.2">
      <c r="DM11699"/>
    </row>
    <row r="11700" spans="117:117" ht="13.2" x14ac:dyDescent="0.2">
      <c r="DM11700"/>
    </row>
    <row r="11701" spans="117:117" ht="13.2" x14ac:dyDescent="0.2">
      <c r="DM11701"/>
    </row>
    <row r="11702" spans="117:117" ht="13.2" x14ac:dyDescent="0.2">
      <c r="DM11702"/>
    </row>
    <row r="11703" spans="117:117" ht="13.2" x14ac:dyDescent="0.2">
      <c r="DM11703"/>
    </row>
    <row r="11704" spans="117:117" ht="13.2" x14ac:dyDescent="0.2">
      <c r="DM11704"/>
    </row>
    <row r="11705" spans="117:117" ht="13.2" x14ac:dyDescent="0.2">
      <c r="DM11705"/>
    </row>
    <row r="11706" spans="117:117" ht="13.2" x14ac:dyDescent="0.2">
      <c r="DM11706"/>
    </row>
    <row r="11707" spans="117:117" ht="13.2" x14ac:dyDescent="0.2">
      <c r="DM11707"/>
    </row>
    <row r="11708" spans="117:117" ht="13.2" x14ac:dyDescent="0.2">
      <c r="DM11708"/>
    </row>
    <row r="11709" spans="117:117" ht="13.2" x14ac:dyDescent="0.2">
      <c r="DM11709"/>
    </row>
    <row r="11710" spans="117:117" ht="13.2" x14ac:dyDescent="0.2">
      <c r="DM11710"/>
    </row>
    <row r="11711" spans="117:117" ht="13.2" x14ac:dyDescent="0.2">
      <c r="DM11711"/>
    </row>
    <row r="11712" spans="117:117" ht="13.2" x14ac:dyDescent="0.2">
      <c r="DM11712"/>
    </row>
    <row r="11713" spans="117:117" ht="13.2" x14ac:dyDescent="0.2">
      <c r="DM11713"/>
    </row>
    <row r="11714" spans="117:117" ht="13.2" x14ac:dyDescent="0.2">
      <c r="DM11714"/>
    </row>
    <row r="11715" spans="117:117" ht="13.2" x14ac:dyDescent="0.2">
      <c r="DM11715"/>
    </row>
    <row r="11716" spans="117:117" ht="13.2" x14ac:dyDescent="0.2">
      <c r="DM11716"/>
    </row>
    <row r="11717" spans="117:117" ht="13.2" x14ac:dyDescent="0.2">
      <c r="DM11717"/>
    </row>
    <row r="11718" spans="117:117" ht="13.2" x14ac:dyDescent="0.2">
      <c r="DM11718"/>
    </row>
    <row r="11719" spans="117:117" ht="13.2" x14ac:dyDescent="0.2">
      <c r="DM11719"/>
    </row>
    <row r="11720" spans="117:117" ht="13.2" x14ac:dyDescent="0.2">
      <c r="DM11720"/>
    </row>
    <row r="11721" spans="117:117" ht="13.2" x14ac:dyDescent="0.2">
      <c r="DM11721"/>
    </row>
    <row r="11722" spans="117:117" ht="13.2" x14ac:dyDescent="0.2">
      <c r="DM11722"/>
    </row>
    <row r="11723" spans="117:117" ht="13.2" x14ac:dyDescent="0.2">
      <c r="DM11723"/>
    </row>
    <row r="11724" spans="117:117" ht="13.2" x14ac:dyDescent="0.2">
      <c r="DM11724"/>
    </row>
    <row r="11725" spans="117:117" ht="13.2" x14ac:dyDescent="0.2">
      <c r="DM11725"/>
    </row>
    <row r="11726" spans="117:117" ht="13.2" x14ac:dyDescent="0.2">
      <c r="DM11726"/>
    </row>
    <row r="11727" spans="117:117" ht="13.2" x14ac:dyDescent="0.2">
      <c r="DM11727"/>
    </row>
    <row r="11728" spans="117:117" ht="13.2" x14ac:dyDescent="0.2">
      <c r="DM11728"/>
    </row>
    <row r="11729" spans="117:117" ht="13.2" x14ac:dyDescent="0.2">
      <c r="DM11729"/>
    </row>
    <row r="11730" spans="117:117" ht="13.2" x14ac:dyDescent="0.2">
      <c r="DM11730"/>
    </row>
    <row r="11731" spans="117:117" ht="13.2" x14ac:dyDescent="0.2">
      <c r="DM11731"/>
    </row>
    <row r="11732" spans="117:117" ht="13.2" x14ac:dyDescent="0.2">
      <c r="DM11732"/>
    </row>
    <row r="11733" spans="117:117" ht="13.2" x14ac:dyDescent="0.2">
      <c r="DM11733"/>
    </row>
    <row r="11734" spans="117:117" ht="13.2" x14ac:dyDescent="0.2">
      <c r="DM11734"/>
    </row>
    <row r="11735" spans="117:117" ht="13.2" x14ac:dyDescent="0.2">
      <c r="DM11735"/>
    </row>
    <row r="11736" spans="117:117" ht="13.2" x14ac:dyDescent="0.2">
      <c r="DM11736"/>
    </row>
    <row r="11737" spans="117:117" ht="13.2" x14ac:dyDescent="0.2">
      <c r="DM11737"/>
    </row>
    <row r="11738" spans="117:117" ht="13.2" x14ac:dyDescent="0.2">
      <c r="DM11738"/>
    </row>
    <row r="11739" spans="117:117" ht="13.2" x14ac:dyDescent="0.2">
      <c r="DM11739"/>
    </row>
    <row r="11740" spans="117:117" ht="13.2" x14ac:dyDescent="0.2">
      <c r="DM11740"/>
    </row>
    <row r="11741" spans="117:117" ht="13.2" x14ac:dyDescent="0.2">
      <c r="DM11741"/>
    </row>
    <row r="11742" spans="117:117" ht="13.2" x14ac:dyDescent="0.2">
      <c r="DM11742"/>
    </row>
    <row r="11743" spans="117:117" ht="13.2" x14ac:dyDescent="0.2">
      <c r="DM11743"/>
    </row>
    <row r="11744" spans="117:117" ht="13.2" x14ac:dyDescent="0.2">
      <c r="DM11744"/>
    </row>
    <row r="11745" spans="117:117" ht="13.2" x14ac:dyDescent="0.2">
      <c r="DM11745"/>
    </row>
    <row r="11746" spans="117:117" ht="13.2" x14ac:dyDescent="0.2">
      <c r="DM11746"/>
    </row>
    <row r="11747" spans="117:117" ht="13.2" x14ac:dyDescent="0.2">
      <c r="DM11747"/>
    </row>
    <row r="11748" spans="117:117" ht="13.2" x14ac:dyDescent="0.2">
      <c r="DM11748"/>
    </row>
    <row r="11749" spans="117:117" ht="13.2" x14ac:dyDescent="0.2">
      <c r="DM11749"/>
    </row>
    <row r="11750" spans="117:117" ht="13.2" x14ac:dyDescent="0.2">
      <c r="DM11750"/>
    </row>
    <row r="11751" spans="117:117" ht="13.2" x14ac:dyDescent="0.2">
      <c r="DM11751"/>
    </row>
    <row r="11752" spans="117:117" ht="13.2" x14ac:dyDescent="0.2">
      <c r="DM11752"/>
    </row>
    <row r="11753" spans="117:117" ht="13.2" x14ac:dyDescent="0.2">
      <c r="DM11753"/>
    </row>
    <row r="11754" spans="117:117" ht="13.2" x14ac:dyDescent="0.2">
      <c r="DM11754"/>
    </row>
    <row r="11755" spans="117:117" ht="13.2" x14ac:dyDescent="0.2">
      <c r="DM11755"/>
    </row>
    <row r="11756" spans="117:117" ht="13.2" x14ac:dyDescent="0.2">
      <c r="DM11756"/>
    </row>
    <row r="11757" spans="117:117" ht="13.2" x14ac:dyDescent="0.2">
      <c r="DM11757"/>
    </row>
    <row r="11758" spans="117:117" ht="13.2" x14ac:dyDescent="0.2">
      <c r="DM11758"/>
    </row>
    <row r="11759" spans="117:117" ht="13.2" x14ac:dyDescent="0.2">
      <c r="DM11759"/>
    </row>
    <row r="11760" spans="117:117" ht="13.2" x14ac:dyDescent="0.2">
      <c r="DM11760"/>
    </row>
    <row r="11761" spans="117:117" ht="13.2" x14ac:dyDescent="0.2">
      <c r="DM11761"/>
    </row>
    <row r="11762" spans="117:117" ht="13.2" x14ac:dyDescent="0.2">
      <c r="DM11762"/>
    </row>
    <row r="11763" spans="117:117" ht="13.2" x14ac:dyDescent="0.2">
      <c r="DM11763"/>
    </row>
    <row r="11764" spans="117:117" ht="13.2" x14ac:dyDescent="0.2">
      <c r="DM11764"/>
    </row>
    <row r="11765" spans="117:117" ht="13.2" x14ac:dyDescent="0.2">
      <c r="DM11765"/>
    </row>
    <row r="11766" spans="117:117" ht="13.2" x14ac:dyDescent="0.2">
      <c r="DM11766"/>
    </row>
    <row r="11767" spans="117:117" ht="13.2" x14ac:dyDescent="0.2">
      <c r="DM11767"/>
    </row>
    <row r="11768" spans="117:117" ht="13.2" x14ac:dyDescent="0.2">
      <c r="DM11768"/>
    </row>
    <row r="11769" spans="117:117" ht="13.2" x14ac:dyDescent="0.2">
      <c r="DM11769"/>
    </row>
    <row r="11770" spans="117:117" ht="13.2" x14ac:dyDescent="0.2">
      <c r="DM11770"/>
    </row>
    <row r="11771" spans="117:117" ht="13.2" x14ac:dyDescent="0.2">
      <c r="DM11771"/>
    </row>
    <row r="11772" spans="117:117" ht="13.2" x14ac:dyDescent="0.2">
      <c r="DM11772"/>
    </row>
    <row r="11773" spans="117:117" ht="13.2" x14ac:dyDescent="0.2">
      <c r="DM11773"/>
    </row>
    <row r="11774" spans="117:117" ht="13.2" x14ac:dyDescent="0.2">
      <c r="DM11774"/>
    </row>
    <row r="11775" spans="117:117" ht="13.2" x14ac:dyDescent="0.2">
      <c r="DM11775"/>
    </row>
    <row r="11776" spans="117:117" ht="13.2" x14ac:dyDescent="0.2">
      <c r="DM11776"/>
    </row>
    <row r="11777" spans="117:117" ht="13.2" x14ac:dyDescent="0.2">
      <c r="DM11777"/>
    </row>
    <row r="11778" spans="117:117" ht="13.2" x14ac:dyDescent="0.2">
      <c r="DM11778"/>
    </row>
    <row r="11779" spans="117:117" ht="13.2" x14ac:dyDescent="0.2">
      <c r="DM11779"/>
    </row>
    <row r="11780" spans="117:117" ht="13.2" x14ac:dyDescent="0.2">
      <c r="DM11780"/>
    </row>
    <row r="11781" spans="117:117" ht="13.2" x14ac:dyDescent="0.2">
      <c r="DM11781"/>
    </row>
    <row r="11782" spans="117:117" ht="13.2" x14ac:dyDescent="0.2">
      <c r="DM11782"/>
    </row>
    <row r="11783" spans="117:117" ht="13.2" x14ac:dyDescent="0.2">
      <c r="DM11783"/>
    </row>
    <row r="11784" spans="117:117" ht="13.2" x14ac:dyDescent="0.2">
      <c r="DM11784"/>
    </row>
    <row r="11785" spans="117:117" ht="13.2" x14ac:dyDescent="0.2">
      <c r="DM11785"/>
    </row>
    <row r="11786" spans="117:117" ht="13.2" x14ac:dyDescent="0.2">
      <c r="DM11786"/>
    </row>
    <row r="11787" spans="117:117" ht="13.2" x14ac:dyDescent="0.2">
      <c r="DM11787"/>
    </row>
    <row r="11788" spans="117:117" ht="13.2" x14ac:dyDescent="0.2">
      <c r="DM11788"/>
    </row>
    <row r="11789" spans="117:117" ht="13.2" x14ac:dyDescent="0.2">
      <c r="DM11789"/>
    </row>
    <row r="11790" spans="117:117" ht="13.2" x14ac:dyDescent="0.2">
      <c r="DM11790"/>
    </row>
    <row r="11791" spans="117:117" ht="13.2" x14ac:dyDescent="0.2">
      <c r="DM11791"/>
    </row>
    <row r="11792" spans="117:117" ht="13.2" x14ac:dyDescent="0.2">
      <c r="DM11792"/>
    </row>
    <row r="11793" spans="117:117" ht="13.2" x14ac:dyDescent="0.2">
      <c r="DM11793"/>
    </row>
    <row r="11794" spans="117:117" ht="13.2" x14ac:dyDescent="0.2">
      <c r="DM11794"/>
    </row>
    <row r="11795" spans="117:117" ht="13.2" x14ac:dyDescent="0.2">
      <c r="DM11795"/>
    </row>
    <row r="11796" spans="117:117" ht="13.2" x14ac:dyDescent="0.2">
      <c r="DM11796"/>
    </row>
    <row r="11797" spans="117:117" ht="13.2" x14ac:dyDescent="0.2">
      <c r="DM11797"/>
    </row>
    <row r="11798" spans="117:117" ht="13.2" x14ac:dyDescent="0.2">
      <c r="DM11798"/>
    </row>
    <row r="11799" spans="117:117" ht="13.2" x14ac:dyDescent="0.2">
      <c r="DM11799"/>
    </row>
    <row r="11800" spans="117:117" ht="13.2" x14ac:dyDescent="0.2">
      <c r="DM11800"/>
    </row>
    <row r="11801" spans="117:117" ht="13.2" x14ac:dyDescent="0.2">
      <c r="DM11801"/>
    </row>
    <row r="11802" spans="117:117" ht="13.2" x14ac:dyDescent="0.2">
      <c r="DM11802"/>
    </row>
    <row r="11803" spans="117:117" ht="13.2" x14ac:dyDescent="0.2">
      <c r="DM11803"/>
    </row>
    <row r="11804" spans="117:117" ht="13.2" x14ac:dyDescent="0.2">
      <c r="DM11804"/>
    </row>
    <row r="11805" spans="117:117" ht="13.2" x14ac:dyDescent="0.2">
      <c r="DM11805"/>
    </row>
    <row r="11806" spans="117:117" ht="13.2" x14ac:dyDescent="0.2">
      <c r="DM11806"/>
    </row>
    <row r="11807" spans="117:117" ht="13.2" x14ac:dyDescent="0.2">
      <c r="DM11807"/>
    </row>
    <row r="11808" spans="117:117" ht="13.2" x14ac:dyDescent="0.2">
      <c r="DM11808"/>
    </row>
    <row r="11809" spans="117:117" ht="13.2" x14ac:dyDescent="0.2">
      <c r="DM11809"/>
    </row>
    <row r="11810" spans="117:117" ht="13.2" x14ac:dyDescent="0.2">
      <c r="DM11810"/>
    </row>
    <row r="11811" spans="117:117" ht="13.2" x14ac:dyDescent="0.2">
      <c r="DM11811"/>
    </row>
    <row r="11812" spans="117:117" ht="13.2" x14ac:dyDescent="0.2">
      <c r="DM11812"/>
    </row>
    <row r="11813" spans="117:117" ht="13.2" x14ac:dyDescent="0.2">
      <c r="DM11813"/>
    </row>
    <row r="11814" spans="117:117" ht="13.2" x14ac:dyDescent="0.2">
      <c r="DM11814"/>
    </row>
    <row r="11815" spans="117:117" ht="13.2" x14ac:dyDescent="0.2">
      <c r="DM11815"/>
    </row>
    <row r="11816" spans="117:117" ht="13.2" x14ac:dyDescent="0.2">
      <c r="DM11816"/>
    </row>
    <row r="11817" spans="117:117" ht="13.2" x14ac:dyDescent="0.2">
      <c r="DM11817"/>
    </row>
    <row r="11818" spans="117:117" ht="13.2" x14ac:dyDescent="0.2">
      <c r="DM11818"/>
    </row>
    <row r="11819" spans="117:117" ht="13.2" x14ac:dyDescent="0.2">
      <c r="DM11819"/>
    </row>
    <row r="11820" spans="117:117" ht="13.2" x14ac:dyDescent="0.2">
      <c r="DM11820"/>
    </row>
    <row r="11821" spans="117:117" ht="13.2" x14ac:dyDescent="0.2">
      <c r="DM11821"/>
    </row>
    <row r="11822" spans="117:117" ht="13.2" x14ac:dyDescent="0.2">
      <c r="DM11822"/>
    </row>
    <row r="11823" spans="117:117" ht="13.2" x14ac:dyDescent="0.2">
      <c r="DM11823"/>
    </row>
    <row r="11824" spans="117:117" ht="13.2" x14ac:dyDescent="0.2">
      <c r="DM11824"/>
    </row>
    <row r="11825" spans="117:117" ht="13.2" x14ac:dyDescent="0.2">
      <c r="DM11825"/>
    </row>
    <row r="11826" spans="117:117" ht="13.2" x14ac:dyDescent="0.2">
      <c r="DM11826"/>
    </row>
    <row r="11827" spans="117:117" ht="13.2" x14ac:dyDescent="0.2">
      <c r="DM11827"/>
    </row>
    <row r="11828" spans="117:117" ht="13.2" x14ac:dyDescent="0.2">
      <c r="DM11828"/>
    </row>
    <row r="11829" spans="117:117" ht="13.2" x14ac:dyDescent="0.2">
      <c r="DM11829"/>
    </row>
    <row r="11830" spans="117:117" ht="13.2" x14ac:dyDescent="0.2">
      <c r="DM11830"/>
    </row>
    <row r="11831" spans="117:117" ht="13.2" x14ac:dyDescent="0.2">
      <c r="DM11831"/>
    </row>
    <row r="11832" spans="117:117" ht="13.2" x14ac:dyDescent="0.2">
      <c r="DM11832"/>
    </row>
    <row r="11833" spans="117:117" ht="13.2" x14ac:dyDescent="0.2">
      <c r="DM11833"/>
    </row>
    <row r="11834" spans="117:117" ht="13.2" x14ac:dyDescent="0.2">
      <c r="DM11834"/>
    </row>
    <row r="11835" spans="117:117" ht="13.2" x14ac:dyDescent="0.2">
      <c r="DM11835"/>
    </row>
    <row r="11836" spans="117:117" ht="13.2" x14ac:dyDescent="0.2">
      <c r="DM11836"/>
    </row>
    <row r="11837" spans="117:117" ht="13.2" x14ac:dyDescent="0.2">
      <c r="DM11837"/>
    </row>
    <row r="11838" spans="117:117" ht="13.2" x14ac:dyDescent="0.2">
      <c r="DM11838"/>
    </row>
    <row r="11839" spans="117:117" ht="13.2" x14ac:dyDescent="0.2">
      <c r="DM11839"/>
    </row>
    <row r="11840" spans="117:117" ht="13.2" x14ac:dyDescent="0.2">
      <c r="DM11840"/>
    </row>
    <row r="11841" spans="117:117" ht="13.2" x14ac:dyDescent="0.2">
      <c r="DM11841"/>
    </row>
    <row r="11842" spans="117:117" ht="13.2" x14ac:dyDescent="0.2">
      <c r="DM11842"/>
    </row>
    <row r="11843" spans="117:117" ht="13.2" x14ac:dyDescent="0.2">
      <c r="DM11843"/>
    </row>
    <row r="11844" spans="117:117" ht="13.2" x14ac:dyDescent="0.2">
      <c r="DM11844"/>
    </row>
    <row r="11845" spans="117:117" ht="13.2" x14ac:dyDescent="0.2">
      <c r="DM11845"/>
    </row>
    <row r="11846" spans="117:117" ht="13.2" x14ac:dyDescent="0.2">
      <c r="DM11846"/>
    </row>
    <row r="11847" spans="117:117" ht="13.2" x14ac:dyDescent="0.2">
      <c r="DM11847"/>
    </row>
    <row r="11848" spans="117:117" ht="13.2" x14ac:dyDescent="0.2">
      <c r="DM11848"/>
    </row>
    <row r="11849" spans="117:117" ht="13.2" x14ac:dyDescent="0.2">
      <c r="DM11849"/>
    </row>
    <row r="11850" spans="117:117" ht="13.2" x14ac:dyDescent="0.2">
      <c r="DM11850"/>
    </row>
    <row r="11851" spans="117:117" ht="13.2" x14ac:dyDescent="0.2">
      <c r="DM11851"/>
    </row>
    <row r="11852" spans="117:117" ht="13.2" x14ac:dyDescent="0.2">
      <c r="DM11852"/>
    </row>
    <row r="11853" spans="117:117" ht="13.2" x14ac:dyDescent="0.2">
      <c r="DM11853"/>
    </row>
    <row r="11854" spans="117:117" ht="13.2" x14ac:dyDescent="0.2">
      <c r="DM11854"/>
    </row>
    <row r="11855" spans="117:117" ht="13.2" x14ac:dyDescent="0.2">
      <c r="DM11855"/>
    </row>
    <row r="11856" spans="117:117" ht="13.2" x14ac:dyDescent="0.2">
      <c r="DM11856"/>
    </row>
    <row r="11857" spans="117:117" ht="13.2" x14ac:dyDescent="0.2">
      <c r="DM11857"/>
    </row>
    <row r="11858" spans="117:117" ht="13.2" x14ac:dyDescent="0.2">
      <c r="DM11858"/>
    </row>
    <row r="11859" spans="117:117" ht="13.2" x14ac:dyDescent="0.2">
      <c r="DM11859"/>
    </row>
    <row r="11860" spans="117:117" ht="13.2" x14ac:dyDescent="0.2">
      <c r="DM11860"/>
    </row>
    <row r="11861" spans="117:117" ht="13.2" x14ac:dyDescent="0.2">
      <c r="DM11861"/>
    </row>
    <row r="11862" spans="117:117" ht="13.2" x14ac:dyDescent="0.2">
      <c r="DM11862"/>
    </row>
    <row r="11863" spans="117:117" ht="13.2" x14ac:dyDescent="0.2">
      <c r="DM11863"/>
    </row>
    <row r="11864" spans="117:117" ht="13.2" x14ac:dyDescent="0.2">
      <c r="DM11864"/>
    </row>
    <row r="11865" spans="117:117" ht="13.2" x14ac:dyDescent="0.2">
      <c r="DM11865"/>
    </row>
    <row r="11866" spans="117:117" ht="13.2" x14ac:dyDescent="0.2">
      <c r="DM11866"/>
    </row>
    <row r="11867" spans="117:117" ht="13.2" x14ac:dyDescent="0.2">
      <c r="DM11867"/>
    </row>
    <row r="11868" spans="117:117" ht="13.2" x14ac:dyDescent="0.2">
      <c r="DM11868"/>
    </row>
    <row r="11869" spans="117:117" ht="13.2" x14ac:dyDescent="0.2">
      <c r="DM11869"/>
    </row>
    <row r="11870" spans="117:117" ht="13.2" x14ac:dyDescent="0.2">
      <c r="DM11870"/>
    </row>
    <row r="11871" spans="117:117" ht="13.2" x14ac:dyDescent="0.2">
      <c r="DM11871"/>
    </row>
    <row r="11872" spans="117:117" ht="13.2" x14ac:dyDescent="0.2">
      <c r="DM11872"/>
    </row>
    <row r="11873" spans="117:117" ht="13.2" x14ac:dyDescent="0.2">
      <c r="DM11873"/>
    </row>
    <row r="11874" spans="117:117" ht="13.2" x14ac:dyDescent="0.2">
      <c r="DM11874"/>
    </row>
    <row r="11875" spans="117:117" ht="13.2" x14ac:dyDescent="0.2">
      <c r="DM11875"/>
    </row>
    <row r="11876" spans="117:117" ht="13.2" x14ac:dyDescent="0.2">
      <c r="DM11876"/>
    </row>
    <row r="11877" spans="117:117" ht="13.2" x14ac:dyDescent="0.2">
      <c r="DM11877"/>
    </row>
    <row r="11878" spans="117:117" ht="13.2" x14ac:dyDescent="0.2">
      <c r="DM11878"/>
    </row>
    <row r="11879" spans="117:117" ht="13.2" x14ac:dyDescent="0.2">
      <c r="DM11879"/>
    </row>
    <row r="11880" spans="117:117" ht="13.2" x14ac:dyDescent="0.2">
      <c r="DM11880"/>
    </row>
    <row r="11881" spans="117:117" ht="13.2" x14ac:dyDescent="0.2">
      <c r="DM11881"/>
    </row>
    <row r="11882" spans="117:117" ht="13.2" x14ac:dyDescent="0.2">
      <c r="DM11882"/>
    </row>
    <row r="11883" spans="117:117" ht="13.2" x14ac:dyDescent="0.2">
      <c r="DM11883"/>
    </row>
    <row r="11884" spans="117:117" ht="13.2" x14ac:dyDescent="0.2">
      <c r="DM11884"/>
    </row>
    <row r="11885" spans="117:117" ht="13.2" x14ac:dyDescent="0.2">
      <c r="DM11885"/>
    </row>
    <row r="11886" spans="117:117" ht="13.2" x14ac:dyDescent="0.2">
      <c r="DM11886"/>
    </row>
    <row r="11887" spans="117:117" ht="13.2" x14ac:dyDescent="0.2">
      <c r="DM11887"/>
    </row>
    <row r="11888" spans="117:117" ht="13.2" x14ac:dyDescent="0.2">
      <c r="DM11888"/>
    </row>
    <row r="11889" spans="117:117" ht="13.2" x14ac:dyDescent="0.2">
      <c r="DM11889"/>
    </row>
    <row r="11890" spans="117:117" ht="13.2" x14ac:dyDescent="0.2">
      <c r="DM11890"/>
    </row>
    <row r="11891" spans="117:117" ht="13.2" x14ac:dyDescent="0.2">
      <c r="DM11891"/>
    </row>
    <row r="11892" spans="117:117" ht="13.2" x14ac:dyDescent="0.2">
      <c r="DM11892"/>
    </row>
    <row r="11893" spans="117:117" ht="13.2" x14ac:dyDescent="0.2">
      <c r="DM11893"/>
    </row>
    <row r="11894" spans="117:117" ht="13.2" x14ac:dyDescent="0.2">
      <c r="DM11894"/>
    </row>
    <row r="11895" spans="117:117" ht="13.2" x14ac:dyDescent="0.2">
      <c r="DM11895"/>
    </row>
    <row r="11896" spans="117:117" ht="13.2" x14ac:dyDescent="0.2">
      <c r="DM11896"/>
    </row>
    <row r="11897" spans="117:117" ht="13.2" x14ac:dyDescent="0.2">
      <c r="DM11897"/>
    </row>
    <row r="11898" spans="117:117" ht="13.2" x14ac:dyDescent="0.2">
      <c r="DM11898"/>
    </row>
    <row r="11899" spans="117:117" ht="13.2" x14ac:dyDescent="0.2">
      <c r="DM11899"/>
    </row>
    <row r="11900" spans="117:117" ht="13.2" x14ac:dyDescent="0.2">
      <c r="DM11900"/>
    </row>
    <row r="11901" spans="117:117" ht="13.2" x14ac:dyDescent="0.2">
      <c r="DM11901"/>
    </row>
    <row r="11902" spans="117:117" ht="13.2" x14ac:dyDescent="0.2">
      <c r="DM11902"/>
    </row>
    <row r="11903" spans="117:117" ht="13.2" x14ac:dyDescent="0.2">
      <c r="DM11903"/>
    </row>
    <row r="11904" spans="117:117" ht="13.2" x14ac:dyDescent="0.2">
      <c r="DM11904"/>
    </row>
    <row r="11905" spans="117:117" ht="13.2" x14ac:dyDescent="0.2">
      <c r="DM11905"/>
    </row>
    <row r="11906" spans="117:117" ht="13.2" x14ac:dyDescent="0.2">
      <c r="DM11906"/>
    </row>
    <row r="11907" spans="117:117" ht="13.2" x14ac:dyDescent="0.2">
      <c r="DM11907"/>
    </row>
    <row r="11908" spans="117:117" ht="13.2" x14ac:dyDescent="0.2">
      <c r="DM11908"/>
    </row>
    <row r="11909" spans="117:117" ht="13.2" x14ac:dyDescent="0.2">
      <c r="DM11909"/>
    </row>
    <row r="11910" spans="117:117" ht="13.2" x14ac:dyDescent="0.2">
      <c r="DM11910"/>
    </row>
    <row r="11911" spans="117:117" ht="13.2" x14ac:dyDescent="0.2">
      <c r="DM11911"/>
    </row>
    <row r="11912" spans="117:117" ht="13.2" x14ac:dyDescent="0.2">
      <c r="DM11912"/>
    </row>
    <row r="11913" spans="117:117" ht="13.2" x14ac:dyDescent="0.2">
      <c r="DM11913"/>
    </row>
    <row r="11914" spans="117:117" ht="13.2" x14ac:dyDescent="0.2">
      <c r="DM11914"/>
    </row>
    <row r="11915" spans="117:117" ht="13.2" x14ac:dyDescent="0.2">
      <c r="DM11915"/>
    </row>
    <row r="11916" spans="117:117" ht="13.2" x14ac:dyDescent="0.2">
      <c r="DM11916"/>
    </row>
    <row r="11917" spans="117:117" ht="13.2" x14ac:dyDescent="0.2">
      <c r="DM11917"/>
    </row>
    <row r="11918" spans="117:117" ht="13.2" x14ac:dyDescent="0.2">
      <c r="DM11918"/>
    </row>
    <row r="11919" spans="117:117" ht="13.2" x14ac:dyDescent="0.2">
      <c r="DM11919"/>
    </row>
    <row r="11920" spans="117:117" ht="13.2" x14ac:dyDescent="0.2">
      <c r="DM11920"/>
    </row>
    <row r="11921" spans="117:117" ht="13.2" x14ac:dyDescent="0.2">
      <c r="DM11921"/>
    </row>
    <row r="11922" spans="117:117" ht="13.2" x14ac:dyDescent="0.2">
      <c r="DM11922"/>
    </row>
    <row r="11923" spans="117:117" ht="13.2" x14ac:dyDescent="0.2">
      <c r="DM11923"/>
    </row>
    <row r="11924" spans="117:117" ht="13.2" x14ac:dyDescent="0.2">
      <c r="DM11924"/>
    </row>
    <row r="11925" spans="117:117" ht="13.2" x14ac:dyDescent="0.2">
      <c r="DM11925"/>
    </row>
    <row r="11926" spans="117:117" ht="13.2" x14ac:dyDescent="0.2">
      <c r="DM11926"/>
    </row>
    <row r="11927" spans="117:117" ht="13.2" x14ac:dyDescent="0.2">
      <c r="DM11927"/>
    </row>
    <row r="11928" spans="117:117" ht="13.2" x14ac:dyDescent="0.2">
      <c r="DM11928"/>
    </row>
    <row r="11929" spans="117:117" ht="13.2" x14ac:dyDescent="0.2">
      <c r="DM11929"/>
    </row>
    <row r="11930" spans="117:117" ht="13.2" x14ac:dyDescent="0.2">
      <c r="DM11930"/>
    </row>
    <row r="11931" spans="117:117" ht="13.2" x14ac:dyDescent="0.2">
      <c r="DM11931"/>
    </row>
    <row r="11932" spans="117:117" ht="13.2" x14ac:dyDescent="0.2">
      <c r="DM11932"/>
    </row>
    <row r="11933" spans="117:117" ht="13.2" x14ac:dyDescent="0.2">
      <c r="DM11933"/>
    </row>
    <row r="11934" spans="117:117" ht="13.2" x14ac:dyDescent="0.2">
      <c r="DM11934"/>
    </row>
    <row r="11935" spans="117:117" ht="13.2" x14ac:dyDescent="0.2">
      <c r="DM11935"/>
    </row>
    <row r="11936" spans="117:117" ht="13.2" x14ac:dyDescent="0.2">
      <c r="DM11936"/>
    </row>
    <row r="11937" spans="117:117" ht="13.2" x14ac:dyDescent="0.2">
      <c r="DM11937"/>
    </row>
    <row r="11938" spans="117:117" ht="13.2" x14ac:dyDescent="0.2">
      <c r="DM11938"/>
    </row>
    <row r="11939" spans="117:117" ht="13.2" x14ac:dyDescent="0.2">
      <c r="DM11939"/>
    </row>
    <row r="11940" spans="117:117" ht="13.2" x14ac:dyDescent="0.2">
      <c r="DM11940"/>
    </row>
    <row r="11941" spans="117:117" ht="13.2" x14ac:dyDescent="0.2">
      <c r="DM11941"/>
    </row>
    <row r="11942" spans="117:117" ht="13.2" x14ac:dyDescent="0.2">
      <c r="DM11942"/>
    </row>
    <row r="11943" spans="117:117" ht="13.2" x14ac:dyDescent="0.2">
      <c r="DM11943"/>
    </row>
    <row r="11944" spans="117:117" ht="13.2" x14ac:dyDescent="0.2">
      <c r="DM11944"/>
    </row>
    <row r="11945" spans="117:117" ht="13.2" x14ac:dyDescent="0.2">
      <c r="DM11945"/>
    </row>
    <row r="11946" spans="117:117" ht="13.2" x14ac:dyDescent="0.2">
      <c r="DM11946"/>
    </row>
    <row r="11947" spans="117:117" ht="13.2" x14ac:dyDescent="0.2">
      <c r="DM11947"/>
    </row>
    <row r="11948" spans="117:117" ht="13.2" x14ac:dyDescent="0.2">
      <c r="DM11948"/>
    </row>
    <row r="11949" spans="117:117" ht="13.2" x14ac:dyDescent="0.2">
      <c r="DM11949"/>
    </row>
    <row r="11950" spans="117:117" ht="13.2" x14ac:dyDescent="0.2">
      <c r="DM11950"/>
    </row>
    <row r="11951" spans="117:117" ht="13.2" x14ac:dyDescent="0.2">
      <c r="DM11951"/>
    </row>
    <row r="11952" spans="117:117" ht="13.2" x14ac:dyDescent="0.2">
      <c r="DM11952"/>
    </row>
    <row r="11953" spans="117:117" ht="13.2" x14ac:dyDescent="0.2">
      <c r="DM11953"/>
    </row>
    <row r="11954" spans="117:117" ht="13.2" x14ac:dyDescent="0.2">
      <c r="DM11954"/>
    </row>
    <row r="11955" spans="117:117" ht="13.2" x14ac:dyDescent="0.2">
      <c r="DM11955"/>
    </row>
    <row r="11956" spans="117:117" ht="13.2" x14ac:dyDescent="0.2">
      <c r="DM11956"/>
    </row>
    <row r="11957" spans="117:117" ht="13.2" x14ac:dyDescent="0.2">
      <c r="DM11957"/>
    </row>
    <row r="11958" spans="117:117" ht="13.2" x14ac:dyDescent="0.2">
      <c r="DM11958"/>
    </row>
    <row r="11959" spans="117:117" ht="13.2" x14ac:dyDescent="0.2">
      <c r="DM11959"/>
    </row>
    <row r="11960" spans="117:117" ht="13.2" x14ac:dyDescent="0.2">
      <c r="DM11960"/>
    </row>
    <row r="11961" spans="117:117" ht="13.2" x14ac:dyDescent="0.2">
      <c r="DM11961"/>
    </row>
    <row r="11962" spans="117:117" ht="13.2" x14ac:dyDescent="0.2">
      <c r="DM11962"/>
    </row>
    <row r="11963" spans="117:117" ht="13.2" x14ac:dyDescent="0.2">
      <c r="DM11963"/>
    </row>
    <row r="11964" spans="117:117" ht="13.2" x14ac:dyDescent="0.2">
      <c r="DM11964"/>
    </row>
    <row r="11965" spans="117:117" ht="13.2" x14ac:dyDescent="0.2">
      <c r="DM11965"/>
    </row>
    <row r="11966" spans="117:117" ht="13.2" x14ac:dyDescent="0.2">
      <c r="DM11966"/>
    </row>
    <row r="11967" spans="117:117" ht="13.2" x14ac:dyDescent="0.2">
      <c r="DM11967"/>
    </row>
    <row r="11968" spans="117:117" ht="13.2" x14ac:dyDescent="0.2">
      <c r="DM11968"/>
    </row>
    <row r="11969" spans="117:117" ht="13.2" x14ac:dyDescent="0.2">
      <c r="DM11969"/>
    </row>
    <row r="11970" spans="117:117" ht="13.2" x14ac:dyDescent="0.2">
      <c r="DM11970"/>
    </row>
    <row r="11971" spans="117:117" ht="13.2" x14ac:dyDescent="0.2">
      <c r="DM11971"/>
    </row>
    <row r="11972" spans="117:117" ht="13.2" x14ac:dyDescent="0.2">
      <c r="DM11972"/>
    </row>
    <row r="11973" spans="117:117" ht="13.2" x14ac:dyDescent="0.2">
      <c r="DM11973"/>
    </row>
    <row r="11974" spans="117:117" ht="13.2" x14ac:dyDescent="0.2">
      <c r="DM11974"/>
    </row>
    <row r="11975" spans="117:117" ht="13.2" x14ac:dyDescent="0.2">
      <c r="DM11975"/>
    </row>
    <row r="11976" spans="117:117" ht="13.2" x14ac:dyDescent="0.2">
      <c r="DM11976"/>
    </row>
    <row r="11977" spans="117:117" ht="13.2" x14ac:dyDescent="0.2">
      <c r="DM11977"/>
    </row>
    <row r="11978" spans="117:117" ht="13.2" x14ac:dyDescent="0.2">
      <c r="DM11978"/>
    </row>
    <row r="11979" spans="117:117" ht="13.2" x14ac:dyDescent="0.2">
      <c r="DM11979"/>
    </row>
    <row r="11980" spans="117:117" ht="13.2" x14ac:dyDescent="0.2">
      <c r="DM11980"/>
    </row>
    <row r="11981" spans="117:117" ht="13.2" x14ac:dyDescent="0.2">
      <c r="DM11981"/>
    </row>
    <row r="11982" spans="117:117" ht="13.2" x14ac:dyDescent="0.2">
      <c r="DM11982"/>
    </row>
    <row r="11983" spans="117:117" ht="13.2" x14ac:dyDescent="0.2">
      <c r="DM11983"/>
    </row>
    <row r="11984" spans="117:117" ht="13.2" x14ac:dyDescent="0.2">
      <c r="DM11984"/>
    </row>
    <row r="11985" spans="117:117" ht="13.2" x14ac:dyDescent="0.2">
      <c r="DM11985"/>
    </row>
    <row r="11986" spans="117:117" ht="13.2" x14ac:dyDescent="0.2">
      <c r="DM11986"/>
    </row>
    <row r="11987" spans="117:117" ht="13.2" x14ac:dyDescent="0.2">
      <c r="DM11987"/>
    </row>
    <row r="11988" spans="117:117" ht="13.2" x14ac:dyDescent="0.2">
      <c r="DM11988"/>
    </row>
    <row r="11989" spans="117:117" ht="13.2" x14ac:dyDescent="0.2">
      <c r="DM11989"/>
    </row>
    <row r="11990" spans="117:117" ht="13.2" x14ac:dyDescent="0.2">
      <c r="DM11990"/>
    </row>
    <row r="11991" spans="117:117" ht="13.2" x14ac:dyDescent="0.2">
      <c r="DM11991"/>
    </row>
    <row r="11992" spans="117:117" ht="13.2" x14ac:dyDescent="0.2">
      <c r="DM11992"/>
    </row>
    <row r="11993" spans="117:117" ht="13.2" x14ac:dyDescent="0.2">
      <c r="DM11993"/>
    </row>
    <row r="11994" spans="117:117" ht="13.2" x14ac:dyDescent="0.2">
      <c r="DM11994"/>
    </row>
    <row r="11995" spans="117:117" ht="13.2" x14ac:dyDescent="0.2">
      <c r="DM11995"/>
    </row>
    <row r="11996" spans="117:117" ht="13.2" x14ac:dyDescent="0.2">
      <c r="DM11996"/>
    </row>
    <row r="11997" spans="117:117" ht="13.2" x14ac:dyDescent="0.2">
      <c r="DM11997"/>
    </row>
    <row r="11998" spans="117:117" ht="13.2" x14ac:dyDescent="0.2">
      <c r="DM11998"/>
    </row>
    <row r="11999" spans="117:117" ht="13.2" x14ac:dyDescent="0.2">
      <c r="DM11999"/>
    </row>
    <row r="12000" spans="117:117" ht="13.2" x14ac:dyDescent="0.2">
      <c r="DM12000"/>
    </row>
    <row r="12001" spans="117:117" ht="13.2" x14ac:dyDescent="0.2">
      <c r="DM12001"/>
    </row>
    <row r="12002" spans="117:117" ht="13.2" x14ac:dyDescent="0.2">
      <c r="DM12002"/>
    </row>
    <row r="12003" spans="117:117" ht="13.2" x14ac:dyDescent="0.2">
      <c r="DM12003"/>
    </row>
    <row r="12004" spans="117:117" ht="13.2" x14ac:dyDescent="0.2">
      <c r="DM12004"/>
    </row>
    <row r="12005" spans="117:117" ht="13.2" x14ac:dyDescent="0.2">
      <c r="DM12005"/>
    </row>
    <row r="12006" spans="117:117" ht="13.2" x14ac:dyDescent="0.2">
      <c r="DM12006"/>
    </row>
    <row r="12007" spans="117:117" ht="13.2" x14ac:dyDescent="0.2">
      <c r="DM12007"/>
    </row>
    <row r="12008" spans="117:117" ht="13.2" x14ac:dyDescent="0.2">
      <c r="DM12008"/>
    </row>
    <row r="12009" spans="117:117" ht="13.2" x14ac:dyDescent="0.2">
      <c r="DM12009"/>
    </row>
    <row r="12010" spans="117:117" ht="13.2" x14ac:dyDescent="0.2">
      <c r="DM12010"/>
    </row>
    <row r="12011" spans="117:117" ht="13.2" x14ac:dyDescent="0.2">
      <c r="DM12011"/>
    </row>
    <row r="12012" spans="117:117" ht="13.2" x14ac:dyDescent="0.2">
      <c r="DM12012"/>
    </row>
    <row r="12013" spans="117:117" ht="13.2" x14ac:dyDescent="0.2">
      <c r="DM12013"/>
    </row>
    <row r="12014" spans="117:117" ht="13.2" x14ac:dyDescent="0.2">
      <c r="DM12014"/>
    </row>
    <row r="12015" spans="117:117" ht="13.2" x14ac:dyDescent="0.2">
      <c r="DM12015"/>
    </row>
    <row r="12016" spans="117:117" ht="13.2" x14ac:dyDescent="0.2">
      <c r="DM12016"/>
    </row>
    <row r="12017" spans="117:117" ht="13.2" x14ac:dyDescent="0.2">
      <c r="DM12017"/>
    </row>
    <row r="12018" spans="117:117" ht="13.2" x14ac:dyDescent="0.2">
      <c r="DM12018"/>
    </row>
    <row r="12019" spans="117:117" ht="13.2" x14ac:dyDescent="0.2">
      <c r="DM12019"/>
    </row>
    <row r="12020" spans="117:117" ht="13.2" x14ac:dyDescent="0.2">
      <c r="DM12020"/>
    </row>
    <row r="12021" spans="117:117" ht="13.2" x14ac:dyDescent="0.2">
      <c r="DM12021"/>
    </row>
    <row r="12022" spans="117:117" ht="13.2" x14ac:dyDescent="0.2">
      <c r="DM12022"/>
    </row>
    <row r="12023" spans="117:117" ht="13.2" x14ac:dyDescent="0.2">
      <c r="DM12023"/>
    </row>
    <row r="12024" spans="117:117" ht="13.2" x14ac:dyDescent="0.2">
      <c r="DM12024"/>
    </row>
    <row r="12025" spans="117:117" ht="13.2" x14ac:dyDescent="0.2">
      <c r="DM12025"/>
    </row>
    <row r="12026" spans="117:117" ht="13.2" x14ac:dyDescent="0.2">
      <c r="DM12026"/>
    </row>
    <row r="12027" spans="117:117" ht="13.2" x14ac:dyDescent="0.2">
      <c r="DM12027"/>
    </row>
    <row r="12028" spans="117:117" ht="13.2" x14ac:dyDescent="0.2">
      <c r="DM12028"/>
    </row>
    <row r="12029" spans="117:117" ht="13.2" x14ac:dyDescent="0.2">
      <c r="DM12029"/>
    </row>
    <row r="12030" spans="117:117" ht="13.2" x14ac:dyDescent="0.2">
      <c r="DM12030"/>
    </row>
    <row r="12031" spans="117:117" ht="13.2" x14ac:dyDescent="0.2">
      <c r="DM12031"/>
    </row>
    <row r="12032" spans="117:117" ht="13.2" x14ac:dyDescent="0.2">
      <c r="DM12032"/>
    </row>
    <row r="12033" spans="117:117" ht="13.2" x14ac:dyDescent="0.2">
      <c r="DM12033"/>
    </row>
    <row r="12034" spans="117:117" ht="13.2" x14ac:dyDescent="0.2">
      <c r="DM12034"/>
    </row>
    <row r="12035" spans="117:117" ht="13.2" x14ac:dyDescent="0.2">
      <c r="DM12035"/>
    </row>
    <row r="12036" spans="117:117" ht="13.2" x14ac:dyDescent="0.2">
      <c r="DM12036"/>
    </row>
    <row r="12037" spans="117:117" ht="13.2" x14ac:dyDescent="0.2">
      <c r="DM12037"/>
    </row>
    <row r="12038" spans="117:117" ht="13.2" x14ac:dyDescent="0.2">
      <c r="DM12038"/>
    </row>
    <row r="12039" spans="117:117" ht="13.2" x14ac:dyDescent="0.2">
      <c r="DM12039"/>
    </row>
    <row r="12040" spans="117:117" ht="13.2" x14ac:dyDescent="0.2">
      <c r="DM12040"/>
    </row>
    <row r="12041" spans="117:117" ht="13.2" x14ac:dyDescent="0.2">
      <c r="DM12041"/>
    </row>
    <row r="12042" spans="117:117" ht="13.2" x14ac:dyDescent="0.2">
      <c r="DM12042"/>
    </row>
    <row r="12043" spans="117:117" ht="13.2" x14ac:dyDescent="0.2">
      <c r="DM12043"/>
    </row>
    <row r="12044" spans="117:117" ht="13.2" x14ac:dyDescent="0.2">
      <c r="DM12044"/>
    </row>
    <row r="12045" spans="117:117" ht="13.2" x14ac:dyDescent="0.2">
      <c r="DM12045"/>
    </row>
    <row r="12046" spans="117:117" ht="13.2" x14ac:dyDescent="0.2">
      <c r="DM12046"/>
    </row>
    <row r="12047" spans="117:117" ht="13.2" x14ac:dyDescent="0.2">
      <c r="DM12047"/>
    </row>
    <row r="12048" spans="117:117" ht="13.2" x14ac:dyDescent="0.2">
      <c r="DM12048"/>
    </row>
    <row r="12049" spans="117:117" ht="13.2" x14ac:dyDescent="0.2">
      <c r="DM12049"/>
    </row>
    <row r="12050" spans="117:117" ht="13.2" x14ac:dyDescent="0.2">
      <c r="DM12050"/>
    </row>
    <row r="12051" spans="117:117" ht="13.2" x14ac:dyDescent="0.2">
      <c r="DM12051"/>
    </row>
    <row r="12052" spans="117:117" ht="13.2" x14ac:dyDescent="0.2">
      <c r="DM12052"/>
    </row>
    <row r="12053" spans="117:117" ht="13.2" x14ac:dyDescent="0.2">
      <c r="DM12053"/>
    </row>
    <row r="12054" spans="117:117" ht="13.2" x14ac:dyDescent="0.2">
      <c r="DM12054"/>
    </row>
    <row r="12055" spans="117:117" ht="13.2" x14ac:dyDescent="0.2">
      <c r="DM12055"/>
    </row>
    <row r="12056" spans="117:117" ht="13.2" x14ac:dyDescent="0.2">
      <c r="DM12056"/>
    </row>
    <row r="12057" spans="117:117" ht="13.2" x14ac:dyDescent="0.2">
      <c r="DM12057"/>
    </row>
    <row r="12058" spans="117:117" ht="13.2" x14ac:dyDescent="0.2">
      <c r="DM12058"/>
    </row>
    <row r="12059" spans="117:117" ht="13.2" x14ac:dyDescent="0.2">
      <c r="DM12059"/>
    </row>
    <row r="12060" spans="117:117" ht="13.2" x14ac:dyDescent="0.2">
      <c r="DM12060"/>
    </row>
    <row r="12061" spans="117:117" ht="13.2" x14ac:dyDescent="0.2">
      <c r="DM12061"/>
    </row>
    <row r="12062" spans="117:117" ht="13.2" x14ac:dyDescent="0.2">
      <c r="DM12062"/>
    </row>
    <row r="12063" spans="117:117" ht="13.2" x14ac:dyDescent="0.2">
      <c r="DM12063"/>
    </row>
    <row r="12064" spans="117:117" ht="13.2" x14ac:dyDescent="0.2">
      <c r="DM12064"/>
    </row>
    <row r="12065" spans="117:117" ht="13.2" x14ac:dyDescent="0.2">
      <c r="DM12065"/>
    </row>
    <row r="12066" spans="117:117" ht="13.2" x14ac:dyDescent="0.2">
      <c r="DM12066"/>
    </row>
    <row r="12067" spans="117:117" ht="13.2" x14ac:dyDescent="0.2">
      <c r="DM12067"/>
    </row>
    <row r="12068" spans="117:117" ht="13.2" x14ac:dyDescent="0.2">
      <c r="DM12068"/>
    </row>
    <row r="12069" spans="117:117" ht="13.2" x14ac:dyDescent="0.2">
      <c r="DM12069"/>
    </row>
    <row r="12070" spans="117:117" ht="13.2" x14ac:dyDescent="0.2">
      <c r="DM12070"/>
    </row>
    <row r="12071" spans="117:117" ht="13.2" x14ac:dyDescent="0.2">
      <c r="DM12071"/>
    </row>
    <row r="12072" spans="117:117" ht="13.2" x14ac:dyDescent="0.2">
      <c r="DM12072"/>
    </row>
    <row r="12073" spans="117:117" ht="13.2" x14ac:dyDescent="0.2">
      <c r="DM12073"/>
    </row>
    <row r="12074" spans="117:117" ht="13.2" x14ac:dyDescent="0.2">
      <c r="DM12074"/>
    </row>
    <row r="12075" spans="117:117" ht="13.2" x14ac:dyDescent="0.2">
      <c r="DM12075"/>
    </row>
    <row r="12076" spans="117:117" ht="13.2" x14ac:dyDescent="0.2">
      <c r="DM12076"/>
    </row>
    <row r="12077" spans="117:117" ht="13.2" x14ac:dyDescent="0.2">
      <c r="DM12077"/>
    </row>
    <row r="12078" spans="117:117" ht="13.2" x14ac:dyDescent="0.2">
      <c r="DM12078"/>
    </row>
    <row r="12079" spans="117:117" ht="13.2" x14ac:dyDescent="0.2">
      <c r="DM12079"/>
    </row>
    <row r="12080" spans="117:117" ht="13.2" x14ac:dyDescent="0.2">
      <c r="DM12080"/>
    </row>
    <row r="12081" spans="117:117" ht="13.2" x14ac:dyDescent="0.2">
      <c r="DM12081"/>
    </row>
    <row r="12082" spans="117:117" ht="13.2" x14ac:dyDescent="0.2">
      <c r="DM12082"/>
    </row>
    <row r="12083" spans="117:117" ht="13.2" x14ac:dyDescent="0.2">
      <c r="DM12083"/>
    </row>
    <row r="12084" spans="117:117" ht="13.2" x14ac:dyDescent="0.2">
      <c r="DM12084"/>
    </row>
    <row r="12085" spans="117:117" ht="13.2" x14ac:dyDescent="0.2">
      <c r="DM12085"/>
    </row>
    <row r="12086" spans="117:117" ht="13.2" x14ac:dyDescent="0.2">
      <c r="DM12086"/>
    </row>
    <row r="12087" spans="117:117" ht="13.2" x14ac:dyDescent="0.2">
      <c r="DM12087"/>
    </row>
    <row r="12088" spans="117:117" ht="13.2" x14ac:dyDescent="0.2">
      <c r="DM12088"/>
    </row>
    <row r="12089" spans="117:117" ht="13.2" x14ac:dyDescent="0.2">
      <c r="DM12089"/>
    </row>
    <row r="12090" spans="117:117" ht="13.2" x14ac:dyDescent="0.2">
      <c r="DM12090"/>
    </row>
    <row r="12091" spans="117:117" ht="13.2" x14ac:dyDescent="0.2">
      <c r="DM12091"/>
    </row>
    <row r="12092" spans="117:117" ht="13.2" x14ac:dyDescent="0.2">
      <c r="DM12092"/>
    </row>
    <row r="12093" spans="117:117" ht="13.2" x14ac:dyDescent="0.2">
      <c r="DM12093"/>
    </row>
    <row r="12094" spans="117:117" ht="13.2" x14ac:dyDescent="0.2">
      <c r="DM12094"/>
    </row>
    <row r="12095" spans="117:117" ht="13.2" x14ac:dyDescent="0.2">
      <c r="DM12095"/>
    </row>
    <row r="12096" spans="117:117" ht="13.2" x14ac:dyDescent="0.2">
      <c r="DM12096"/>
    </row>
    <row r="12097" spans="117:117" ht="13.2" x14ac:dyDescent="0.2">
      <c r="DM12097"/>
    </row>
    <row r="12098" spans="117:117" ht="13.2" x14ac:dyDescent="0.2">
      <c r="DM12098"/>
    </row>
    <row r="12099" spans="117:117" ht="13.2" x14ac:dyDescent="0.2">
      <c r="DM12099"/>
    </row>
    <row r="12100" spans="117:117" ht="13.2" x14ac:dyDescent="0.2">
      <c r="DM12100"/>
    </row>
    <row r="12101" spans="117:117" ht="13.2" x14ac:dyDescent="0.2">
      <c r="DM12101"/>
    </row>
    <row r="12102" spans="117:117" ht="13.2" x14ac:dyDescent="0.2">
      <c r="DM12102"/>
    </row>
    <row r="12103" spans="117:117" ht="13.2" x14ac:dyDescent="0.2">
      <c r="DM12103"/>
    </row>
    <row r="12104" spans="117:117" ht="13.2" x14ac:dyDescent="0.2">
      <c r="DM12104"/>
    </row>
    <row r="12105" spans="117:117" ht="13.2" x14ac:dyDescent="0.2">
      <c r="DM12105"/>
    </row>
    <row r="12106" spans="117:117" ht="13.2" x14ac:dyDescent="0.2">
      <c r="DM12106"/>
    </row>
    <row r="12107" spans="117:117" ht="13.2" x14ac:dyDescent="0.2">
      <c r="DM12107"/>
    </row>
    <row r="12108" spans="117:117" ht="13.2" x14ac:dyDescent="0.2">
      <c r="DM12108"/>
    </row>
    <row r="12109" spans="117:117" ht="13.2" x14ac:dyDescent="0.2">
      <c r="DM12109"/>
    </row>
    <row r="12110" spans="117:117" ht="13.2" x14ac:dyDescent="0.2">
      <c r="DM12110"/>
    </row>
    <row r="12111" spans="117:117" ht="13.2" x14ac:dyDescent="0.2">
      <c r="DM12111"/>
    </row>
    <row r="12112" spans="117:117" ht="13.2" x14ac:dyDescent="0.2">
      <c r="DM12112"/>
    </row>
    <row r="12113" spans="117:117" ht="13.2" x14ac:dyDescent="0.2">
      <c r="DM12113"/>
    </row>
    <row r="12114" spans="117:117" ht="13.2" x14ac:dyDescent="0.2">
      <c r="DM12114"/>
    </row>
    <row r="12115" spans="117:117" ht="13.2" x14ac:dyDescent="0.2">
      <c r="DM12115"/>
    </row>
    <row r="12116" spans="117:117" ht="13.2" x14ac:dyDescent="0.2">
      <c r="DM12116"/>
    </row>
    <row r="12117" spans="117:117" ht="13.2" x14ac:dyDescent="0.2">
      <c r="DM12117"/>
    </row>
    <row r="12118" spans="117:117" ht="13.2" x14ac:dyDescent="0.2">
      <c r="DM12118"/>
    </row>
    <row r="12119" spans="117:117" ht="13.2" x14ac:dyDescent="0.2">
      <c r="DM12119"/>
    </row>
    <row r="12120" spans="117:117" ht="13.2" x14ac:dyDescent="0.2">
      <c r="DM12120"/>
    </row>
    <row r="12121" spans="117:117" ht="13.2" x14ac:dyDescent="0.2">
      <c r="DM12121"/>
    </row>
    <row r="12122" spans="117:117" ht="13.2" x14ac:dyDescent="0.2">
      <c r="DM12122"/>
    </row>
    <row r="12123" spans="117:117" ht="13.2" x14ac:dyDescent="0.2">
      <c r="DM12123"/>
    </row>
    <row r="12124" spans="117:117" ht="13.2" x14ac:dyDescent="0.2">
      <c r="DM12124"/>
    </row>
    <row r="12125" spans="117:117" ht="13.2" x14ac:dyDescent="0.2">
      <c r="DM12125"/>
    </row>
    <row r="12126" spans="117:117" ht="13.2" x14ac:dyDescent="0.2">
      <c r="DM12126"/>
    </row>
    <row r="12127" spans="117:117" ht="13.2" x14ac:dyDescent="0.2">
      <c r="DM12127"/>
    </row>
    <row r="12128" spans="117:117" ht="13.2" x14ac:dyDescent="0.2">
      <c r="DM12128"/>
    </row>
    <row r="12129" spans="117:117" ht="13.2" x14ac:dyDescent="0.2">
      <c r="DM12129"/>
    </row>
    <row r="12130" spans="117:117" ht="13.2" x14ac:dyDescent="0.2">
      <c r="DM12130"/>
    </row>
    <row r="12131" spans="117:117" ht="13.2" x14ac:dyDescent="0.2">
      <c r="DM12131"/>
    </row>
    <row r="12132" spans="117:117" ht="13.2" x14ac:dyDescent="0.2">
      <c r="DM12132"/>
    </row>
    <row r="12133" spans="117:117" ht="13.2" x14ac:dyDescent="0.2">
      <c r="DM12133"/>
    </row>
    <row r="12134" spans="117:117" ht="13.2" x14ac:dyDescent="0.2">
      <c r="DM12134"/>
    </row>
    <row r="12135" spans="117:117" ht="13.2" x14ac:dyDescent="0.2">
      <c r="DM12135"/>
    </row>
    <row r="12136" spans="117:117" ht="13.2" x14ac:dyDescent="0.2">
      <c r="DM12136"/>
    </row>
    <row r="12137" spans="117:117" ht="13.2" x14ac:dyDescent="0.2">
      <c r="DM12137"/>
    </row>
    <row r="12138" spans="117:117" ht="13.2" x14ac:dyDescent="0.2">
      <c r="DM12138"/>
    </row>
    <row r="12139" spans="117:117" ht="13.2" x14ac:dyDescent="0.2">
      <c r="DM12139"/>
    </row>
    <row r="12140" spans="117:117" ht="13.2" x14ac:dyDescent="0.2">
      <c r="DM12140"/>
    </row>
    <row r="12141" spans="117:117" ht="13.2" x14ac:dyDescent="0.2">
      <c r="DM12141"/>
    </row>
    <row r="12142" spans="117:117" ht="13.2" x14ac:dyDescent="0.2">
      <c r="DM12142"/>
    </row>
    <row r="12143" spans="117:117" ht="13.2" x14ac:dyDescent="0.2">
      <c r="DM12143"/>
    </row>
    <row r="12144" spans="117:117" ht="13.2" x14ac:dyDescent="0.2">
      <c r="DM12144"/>
    </row>
    <row r="12145" spans="117:117" ht="13.2" x14ac:dyDescent="0.2">
      <c r="DM12145"/>
    </row>
    <row r="12146" spans="117:117" ht="13.2" x14ac:dyDescent="0.2">
      <c r="DM12146"/>
    </row>
    <row r="12147" spans="117:117" ht="13.2" x14ac:dyDescent="0.2">
      <c r="DM12147"/>
    </row>
    <row r="12148" spans="117:117" ht="13.2" x14ac:dyDescent="0.2">
      <c r="DM12148"/>
    </row>
    <row r="12149" spans="117:117" ht="13.2" x14ac:dyDescent="0.2">
      <c r="DM12149"/>
    </row>
    <row r="12150" spans="117:117" ht="13.2" x14ac:dyDescent="0.2">
      <c r="DM12150"/>
    </row>
    <row r="12151" spans="117:117" ht="13.2" x14ac:dyDescent="0.2">
      <c r="DM12151"/>
    </row>
    <row r="12152" spans="117:117" ht="13.2" x14ac:dyDescent="0.2">
      <c r="DM12152"/>
    </row>
    <row r="12153" spans="117:117" ht="13.2" x14ac:dyDescent="0.2">
      <c r="DM12153"/>
    </row>
    <row r="12154" spans="117:117" ht="13.2" x14ac:dyDescent="0.2">
      <c r="DM12154"/>
    </row>
    <row r="12155" spans="117:117" ht="13.2" x14ac:dyDescent="0.2">
      <c r="DM12155"/>
    </row>
    <row r="12156" spans="117:117" ht="13.2" x14ac:dyDescent="0.2">
      <c r="DM12156"/>
    </row>
    <row r="12157" spans="117:117" ht="13.2" x14ac:dyDescent="0.2">
      <c r="DM12157"/>
    </row>
    <row r="12158" spans="117:117" ht="13.2" x14ac:dyDescent="0.2">
      <c r="DM12158"/>
    </row>
    <row r="12159" spans="117:117" ht="13.2" x14ac:dyDescent="0.2">
      <c r="DM12159"/>
    </row>
    <row r="12160" spans="117:117" ht="13.2" x14ac:dyDescent="0.2">
      <c r="DM12160"/>
    </row>
    <row r="12161" spans="117:117" ht="13.2" x14ac:dyDescent="0.2">
      <c r="DM12161"/>
    </row>
    <row r="12162" spans="117:117" ht="13.2" x14ac:dyDescent="0.2">
      <c r="DM12162"/>
    </row>
    <row r="12163" spans="117:117" ht="13.2" x14ac:dyDescent="0.2">
      <c r="DM12163"/>
    </row>
    <row r="12164" spans="117:117" ht="13.2" x14ac:dyDescent="0.2">
      <c r="DM12164"/>
    </row>
    <row r="12165" spans="117:117" ht="13.2" x14ac:dyDescent="0.2">
      <c r="DM12165"/>
    </row>
    <row r="12166" spans="117:117" ht="13.2" x14ac:dyDescent="0.2">
      <c r="DM12166"/>
    </row>
    <row r="12167" spans="117:117" ht="13.2" x14ac:dyDescent="0.2">
      <c r="DM12167"/>
    </row>
    <row r="12168" spans="117:117" ht="13.2" x14ac:dyDescent="0.2">
      <c r="DM12168"/>
    </row>
    <row r="12169" spans="117:117" ht="13.2" x14ac:dyDescent="0.2">
      <c r="DM12169"/>
    </row>
    <row r="12170" spans="117:117" ht="13.2" x14ac:dyDescent="0.2">
      <c r="DM12170"/>
    </row>
    <row r="12171" spans="117:117" ht="13.2" x14ac:dyDescent="0.2">
      <c r="DM12171"/>
    </row>
    <row r="12172" spans="117:117" ht="13.2" x14ac:dyDescent="0.2">
      <c r="DM12172"/>
    </row>
    <row r="12173" spans="117:117" ht="13.2" x14ac:dyDescent="0.2">
      <c r="DM12173"/>
    </row>
    <row r="12174" spans="117:117" ht="13.2" x14ac:dyDescent="0.2">
      <c r="DM12174"/>
    </row>
    <row r="12175" spans="117:117" ht="13.2" x14ac:dyDescent="0.2">
      <c r="DM12175"/>
    </row>
    <row r="12176" spans="117:117" ht="13.2" x14ac:dyDescent="0.2">
      <c r="DM12176"/>
    </row>
    <row r="12177" spans="117:117" ht="13.2" x14ac:dyDescent="0.2">
      <c r="DM12177"/>
    </row>
    <row r="12178" spans="117:117" ht="13.2" x14ac:dyDescent="0.2">
      <c r="DM12178"/>
    </row>
    <row r="12179" spans="117:117" ht="13.2" x14ac:dyDescent="0.2">
      <c r="DM12179"/>
    </row>
    <row r="12180" spans="117:117" ht="13.2" x14ac:dyDescent="0.2">
      <c r="DM12180"/>
    </row>
    <row r="12181" spans="117:117" ht="13.2" x14ac:dyDescent="0.2">
      <c r="DM12181"/>
    </row>
    <row r="12182" spans="117:117" ht="13.2" x14ac:dyDescent="0.2">
      <c r="DM12182"/>
    </row>
    <row r="12183" spans="117:117" ht="13.2" x14ac:dyDescent="0.2">
      <c r="DM12183"/>
    </row>
    <row r="12184" spans="117:117" ht="13.2" x14ac:dyDescent="0.2">
      <c r="DM12184"/>
    </row>
    <row r="12185" spans="117:117" ht="13.2" x14ac:dyDescent="0.2">
      <c r="DM12185"/>
    </row>
    <row r="12186" spans="117:117" ht="13.2" x14ac:dyDescent="0.2">
      <c r="DM12186"/>
    </row>
    <row r="12187" spans="117:117" ht="13.2" x14ac:dyDescent="0.2">
      <c r="DM12187"/>
    </row>
    <row r="12188" spans="117:117" ht="13.2" x14ac:dyDescent="0.2">
      <c r="DM12188"/>
    </row>
    <row r="12189" spans="117:117" ht="13.2" x14ac:dyDescent="0.2">
      <c r="DM12189"/>
    </row>
    <row r="12190" spans="117:117" ht="13.2" x14ac:dyDescent="0.2">
      <c r="DM12190"/>
    </row>
    <row r="12191" spans="117:117" ht="13.2" x14ac:dyDescent="0.2">
      <c r="DM12191"/>
    </row>
    <row r="12192" spans="117:117" ht="13.2" x14ac:dyDescent="0.2">
      <c r="DM12192"/>
    </row>
    <row r="12193" spans="117:117" ht="13.2" x14ac:dyDescent="0.2">
      <c r="DM12193"/>
    </row>
    <row r="12194" spans="117:117" ht="13.2" x14ac:dyDescent="0.2">
      <c r="DM12194"/>
    </row>
    <row r="12195" spans="117:117" ht="13.2" x14ac:dyDescent="0.2">
      <c r="DM12195"/>
    </row>
    <row r="12196" spans="117:117" ht="13.2" x14ac:dyDescent="0.2">
      <c r="DM12196"/>
    </row>
    <row r="12197" spans="117:117" ht="13.2" x14ac:dyDescent="0.2">
      <c r="DM12197"/>
    </row>
    <row r="12198" spans="117:117" ht="13.2" x14ac:dyDescent="0.2">
      <c r="DM12198"/>
    </row>
    <row r="12199" spans="117:117" ht="13.2" x14ac:dyDescent="0.2">
      <c r="DM12199"/>
    </row>
    <row r="12200" spans="117:117" ht="13.2" x14ac:dyDescent="0.2">
      <c r="DM12200"/>
    </row>
    <row r="12201" spans="117:117" ht="13.2" x14ac:dyDescent="0.2">
      <c r="DM12201"/>
    </row>
    <row r="12202" spans="117:117" ht="13.2" x14ac:dyDescent="0.2">
      <c r="DM12202"/>
    </row>
    <row r="12203" spans="117:117" ht="13.2" x14ac:dyDescent="0.2">
      <c r="DM12203"/>
    </row>
    <row r="12204" spans="117:117" ht="13.2" x14ac:dyDescent="0.2">
      <c r="DM12204"/>
    </row>
    <row r="12205" spans="117:117" ht="13.2" x14ac:dyDescent="0.2">
      <c r="DM12205"/>
    </row>
    <row r="12206" spans="117:117" ht="13.2" x14ac:dyDescent="0.2">
      <c r="DM12206"/>
    </row>
    <row r="12207" spans="117:117" ht="13.2" x14ac:dyDescent="0.2">
      <c r="DM12207"/>
    </row>
    <row r="12208" spans="117:117" ht="13.2" x14ac:dyDescent="0.2">
      <c r="DM12208"/>
    </row>
    <row r="12209" spans="117:117" ht="13.2" x14ac:dyDescent="0.2">
      <c r="DM12209"/>
    </row>
    <row r="12210" spans="117:117" ht="13.2" x14ac:dyDescent="0.2">
      <c r="DM12210"/>
    </row>
    <row r="12211" spans="117:117" ht="13.2" x14ac:dyDescent="0.2">
      <c r="DM12211"/>
    </row>
    <row r="12212" spans="117:117" ht="13.2" x14ac:dyDescent="0.2">
      <c r="DM12212"/>
    </row>
    <row r="12213" spans="117:117" ht="13.2" x14ac:dyDescent="0.2">
      <c r="DM12213"/>
    </row>
    <row r="12214" spans="117:117" ht="13.2" x14ac:dyDescent="0.2">
      <c r="DM12214"/>
    </row>
    <row r="12215" spans="117:117" ht="13.2" x14ac:dyDescent="0.2">
      <c r="DM12215"/>
    </row>
    <row r="12216" spans="117:117" ht="13.2" x14ac:dyDescent="0.2">
      <c r="DM12216"/>
    </row>
    <row r="12217" spans="117:117" ht="13.2" x14ac:dyDescent="0.2">
      <c r="DM12217"/>
    </row>
    <row r="12218" spans="117:117" ht="13.2" x14ac:dyDescent="0.2">
      <c r="DM12218"/>
    </row>
    <row r="12219" spans="117:117" ht="13.2" x14ac:dyDescent="0.2">
      <c r="DM12219"/>
    </row>
    <row r="12220" spans="117:117" ht="13.2" x14ac:dyDescent="0.2">
      <c r="DM12220"/>
    </row>
    <row r="12221" spans="117:117" ht="13.2" x14ac:dyDescent="0.2">
      <c r="DM12221"/>
    </row>
    <row r="12222" spans="117:117" ht="13.2" x14ac:dyDescent="0.2">
      <c r="DM12222"/>
    </row>
    <row r="12223" spans="117:117" ht="13.2" x14ac:dyDescent="0.2">
      <c r="DM12223"/>
    </row>
    <row r="12224" spans="117:117" ht="13.2" x14ac:dyDescent="0.2">
      <c r="DM12224"/>
    </row>
    <row r="12225" spans="117:117" ht="13.2" x14ac:dyDescent="0.2">
      <c r="DM12225"/>
    </row>
    <row r="12226" spans="117:117" ht="13.2" x14ac:dyDescent="0.2">
      <c r="DM12226"/>
    </row>
    <row r="12227" spans="117:117" ht="13.2" x14ac:dyDescent="0.2">
      <c r="DM12227"/>
    </row>
    <row r="12228" spans="117:117" ht="13.2" x14ac:dyDescent="0.2">
      <c r="DM12228"/>
    </row>
    <row r="12229" spans="117:117" ht="13.2" x14ac:dyDescent="0.2">
      <c r="DM12229"/>
    </row>
    <row r="12230" spans="117:117" ht="13.2" x14ac:dyDescent="0.2">
      <c r="DM12230"/>
    </row>
    <row r="12231" spans="117:117" ht="13.2" x14ac:dyDescent="0.2">
      <c r="DM12231"/>
    </row>
    <row r="12232" spans="117:117" ht="13.2" x14ac:dyDescent="0.2">
      <c r="DM12232"/>
    </row>
    <row r="12233" spans="117:117" ht="13.2" x14ac:dyDescent="0.2">
      <c r="DM12233"/>
    </row>
    <row r="12234" spans="117:117" ht="13.2" x14ac:dyDescent="0.2">
      <c r="DM12234"/>
    </row>
    <row r="12235" spans="117:117" ht="13.2" x14ac:dyDescent="0.2">
      <c r="DM12235"/>
    </row>
    <row r="12236" spans="117:117" ht="13.2" x14ac:dyDescent="0.2">
      <c r="DM12236"/>
    </row>
    <row r="12237" spans="117:117" ht="13.2" x14ac:dyDescent="0.2">
      <c r="DM12237"/>
    </row>
    <row r="12238" spans="117:117" ht="13.2" x14ac:dyDescent="0.2">
      <c r="DM12238"/>
    </row>
    <row r="12239" spans="117:117" ht="13.2" x14ac:dyDescent="0.2">
      <c r="DM12239"/>
    </row>
    <row r="12240" spans="117:117" ht="13.2" x14ac:dyDescent="0.2">
      <c r="DM12240"/>
    </row>
    <row r="12241" spans="117:117" ht="13.2" x14ac:dyDescent="0.2">
      <c r="DM12241"/>
    </row>
    <row r="12242" spans="117:117" ht="13.2" x14ac:dyDescent="0.2">
      <c r="DM12242"/>
    </row>
    <row r="12243" spans="117:117" ht="13.2" x14ac:dyDescent="0.2">
      <c r="DM12243"/>
    </row>
    <row r="12244" spans="117:117" ht="13.2" x14ac:dyDescent="0.2">
      <c r="DM12244"/>
    </row>
    <row r="12245" spans="117:117" ht="13.2" x14ac:dyDescent="0.2">
      <c r="DM12245"/>
    </row>
    <row r="12246" spans="117:117" ht="13.2" x14ac:dyDescent="0.2">
      <c r="DM12246"/>
    </row>
    <row r="12247" spans="117:117" ht="13.2" x14ac:dyDescent="0.2">
      <c r="DM12247"/>
    </row>
    <row r="12248" spans="117:117" ht="13.2" x14ac:dyDescent="0.2">
      <c r="DM12248"/>
    </row>
    <row r="12249" spans="117:117" ht="13.2" x14ac:dyDescent="0.2">
      <c r="DM12249"/>
    </row>
    <row r="12250" spans="117:117" ht="13.2" x14ac:dyDescent="0.2">
      <c r="DM12250"/>
    </row>
    <row r="12251" spans="117:117" ht="13.2" x14ac:dyDescent="0.2">
      <c r="DM12251"/>
    </row>
    <row r="12252" spans="117:117" ht="13.2" x14ac:dyDescent="0.2">
      <c r="DM12252"/>
    </row>
    <row r="12253" spans="117:117" ht="13.2" x14ac:dyDescent="0.2">
      <c r="DM12253"/>
    </row>
    <row r="12254" spans="117:117" ht="13.2" x14ac:dyDescent="0.2">
      <c r="DM12254"/>
    </row>
    <row r="12255" spans="117:117" ht="13.2" x14ac:dyDescent="0.2">
      <c r="DM12255"/>
    </row>
    <row r="12256" spans="117:117" ht="13.2" x14ac:dyDescent="0.2">
      <c r="DM12256"/>
    </row>
    <row r="12257" spans="117:117" ht="13.2" x14ac:dyDescent="0.2">
      <c r="DM12257"/>
    </row>
    <row r="12258" spans="117:117" ht="13.2" x14ac:dyDescent="0.2">
      <c r="DM12258"/>
    </row>
    <row r="12259" spans="117:117" ht="13.2" x14ac:dyDescent="0.2">
      <c r="DM12259"/>
    </row>
    <row r="12260" spans="117:117" ht="13.2" x14ac:dyDescent="0.2">
      <c r="DM12260"/>
    </row>
    <row r="12261" spans="117:117" ht="13.2" x14ac:dyDescent="0.2">
      <c r="DM12261"/>
    </row>
    <row r="12262" spans="117:117" ht="13.2" x14ac:dyDescent="0.2">
      <c r="DM12262"/>
    </row>
    <row r="12263" spans="117:117" ht="13.2" x14ac:dyDescent="0.2">
      <c r="DM12263"/>
    </row>
    <row r="12264" spans="117:117" ht="13.2" x14ac:dyDescent="0.2">
      <c r="DM12264"/>
    </row>
    <row r="12265" spans="117:117" ht="13.2" x14ac:dyDescent="0.2">
      <c r="DM12265"/>
    </row>
    <row r="12266" spans="117:117" ht="13.2" x14ac:dyDescent="0.2">
      <c r="DM12266"/>
    </row>
    <row r="12267" spans="117:117" ht="13.2" x14ac:dyDescent="0.2">
      <c r="DM12267"/>
    </row>
    <row r="12268" spans="117:117" ht="13.2" x14ac:dyDescent="0.2">
      <c r="DM12268"/>
    </row>
    <row r="12269" spans="117:117" ht="13.2" x14ac:dyDescent="0.2">
      <c r="DM12269"/>
    </row>
    <row r="12270" spans="117:117" ht="13.2" x14ac:dyDescent="0.2">
      <c r="DM12270"/>
    </row>
    <row r="12271" spans="117:117" ht="13.2" x14ac:dyDescent="0.2">
      <c r="DM12271"/>
    </row>
    <row r="12272" spans="117:117" ht="13.2" x14ac:dyDescent="0.2">
      <c r="DM12272"/>
    </row>
    <row r="12273" spans="117:117" ht="13.2" x14ac:dyDescent="0.2">
      <c r="DM12273"/>
    </row>
    <row r="12274" spans="117:117" ht="13.2" x14ac:dyDescent="0.2">
      <c r="DM12274"/>
    </row>
    <row r="12275" spans="117:117" ht="13.2" x14ac:dyDescent="0.2">
      <c r="DM12275"/>
    </row>
    <row r="12276" spans="117:117" ht="13.2" x14ac:dyDescent="0.2">
      <c r="DM12276"/>
    </row>
    <row r="12277" spans="117:117" ht="13.2" x14ac:dyDescent="0.2">
      <c r="DM12277"/>
    </row>
    <row r="12278" spans="117:117" ht="13.2" x14ac:dyDescent="0.2">
      <c r="DM12278"/>
    </row>
    <row r="12279" spans="117:117" ht="13.2" x14ac:dyDescent="0.2">
      <c r="DM12279"/>
    </row>
    <row r="12280" spans="117:117" ht="13.2" x14ac:dyDescent="0.2">
      <c r="DM12280"/>
    </row>
    <row r="12281" spans="117:117" ht="13.2" x14ac:dyDescent="0.2">
      <c r="DM12281"/>
    </row>
    <row r="12282" spans="117:117" ht="13.2" x14ac:dyDescent="0.2">
      <c r="DM12282"/>
    </row>
    <row r="12283" spans="117:117" ht="13.2" x14ac:dyDescent="0.2">
      <c r="DM12283"/>
    </row>
    <row r="12284" spans="117:117" ht="13.2" x14ac:dyDescent="0.2">
      <c r="DM12284"/>
    </row>
    <row r="12285" spans="117:117" ht="13.2" x14ac:dyDescent="0.2">
      <c r="DM12285"/>
    </row>
    <row r="12286" spans="117:117" ht="13.2" x14ac:dyDescent="0.2">
      <c r="DM12286"/>
    </row>
    <row r="12287" spans="117:117" ht="13.2" x14ac:dyDescent="0.2">
      <c r="DM12287"/>
    </row>
    <row r="12288" spans="117:117" ht="13.2" x14ac:dyDescent="0.2">
      <c r="DM12288"/>
    </row>
    <row r="12289" spans="117:117" ht="13.2" x14ac:dyDescent="0.2">
      <c r="DM12289"/>
    </row>
    <row r="12290" spans="117:117" ht="13.2" x14ac:dyDescent="0.2">
      <c r="DM12290"/>
    </row>
    <row r="12291" spans="117:117" ht="13.2" x14ac:dyDescent="0.2">
      <c r="DM12291"/>
    </row>
    <row r="12292" spans="117:117" ht="13.2" x14ac:dyDescent="0.2">
      <c r="DM12292"/>
    </row>
    <row r="12293" spans="117:117" ht="13.2" x14ac:dyDescent="0.2">
      <c r="DM12293"/>
    </row>
    <row r="12294" spans="117:117" ht="13.2" x14ac:dyDescent="0.2">
      <c r="DM12294"/>
    </row>
    <row r="12295" spans="117:117" ht="13.2" x14ac:dyDescent="0.2">
      <c r="DM12295"/>
    </row>
    <row r="12296" spans="117:117" ht="13.2" x14ac:dyDescent="0.2">
      <c r="DM12296"/>
    </row>
    <row r="12297" spans="117:117" ht="13.2" x14ac:dyDescent="0.2">
      <c r="DM12297"/>
    </row>
    <row r="12298" spans="117:117" ht="13.2" x14ac:dyDescent="0.2">
      <c r="DM12298"/>
    </row>
    <row r="12299" spans="117:117" ht="13.2" x14ac:dyDescent="0.2">
      <c r="DM12299"/>
    </row>
    <row r="12300" spans="117:117" ht="13.2" x14ac:dyDescent="0.2">
      <c r="DM12300"/>
    </row>
    <row r="12301" spans="117:117" ht="13.2" x14ac:dyDescent="0.2">
      <c r="DM12301"/>
    </row>
    <row r="12302" spans="117:117" ht="13.2" x14ac:dyDescent="0.2">
      <c r="DM12302"/>
    </row>
    <row r="12303" spans="117:117" ht="13.2" x14ac:dyDescent="0.2">
      <c r="DM12303"/>
    </row>
    <row r="12304" spans="117:117" ht="13.2" x14ac:dyDescent="0.2">
      <c r="DM12304"/>
    </row>
    <row r="12305" spans="117:117" ht="13.2" x14ac:dyDescent="0.2">
      <c r="DM12305"/>
    </row>
    <row r="12306" spans="117:117" ht="13.2" x14ac:dyDescent="0.2">
      <c r="DM12306"/>
    </row>
    <row r="12307" spans="117:117" ht="13.2" x14ac:dyDescent="0.2">
      <c r="DM12307"/>
    </row>
    <row r="12308" spans="117:117" ht="13.2" x14ac:dyDescent="0.2">
      <c r="DM12308"/>
    </row>
    <row r="12309" spans="117:117" ht="13.2" x14ac:dyDescent="0.2">
      <c r="DM12309"/>
    </row>
    <row r="12310" spans="117:117" ht="13.2" x14ac:dyDescent="0.2">
      <c r="DM12310"/>
    </row>
    <row r="12311" spans="117:117" ht="13.2" x14ac:dyDescent="0.2">
      <c r="DM12311"/>
    </row>
    <row r="12312" spans="117:117" ht="13.2" x14ac:dyDescent="0.2">
      <c r="DM12312"/>
    </row>
    <row r="12313" spans="117:117" ht="13.2" x14ac:dyDescent="0.2">
      <c r="DM12313"/>
    </row>
    <row r="12314" spans="117:117" ht="13.2" x14ac:dyDescent="0.2">
      <c r="DM12314"/>
    </row>
    <row r="12315" spans="117:117" ht="13.2" x14ac:dyDescent="0.2">
      <c r="DM12315"/>
    </row>
    <row r="12316" spans="117:117" ht="13.2" x14ac:dyDescent="0.2">
      <c r="DM12316"/>
    </row>
    <row r="12317" spans="117:117" ht="13.2" x14ac:dyDescent="0.2">
      <c r="DM12317"/>
    </row>
    <row r="12318" spans="117:117" ht="13.2" x14ac:dyDescent="0.2">
      <c r="DM12318"/>
    </row>
    <row r="12319" spans="117:117" ht="13.2" x14ac:dyDescent="0.2">
      <c r="DM12319"/>
    </row>
    <row r="12320" spans="117:117" ht="13.2" x14ac:dyDescent="0.2">
      <c r="DM12320"/>
    </row>
    <row r="12321" spans="117:117" ht="13.2" x14ac:dyDescent="0.2">
      <c r="DM12321"/>
    </row>
    <row r="12322" spans="117:117" ht="13.2" x14ac:dyDescent="0.2">
      <c r="DM12322"/>
    </row>
    <row r="12323" spans="117:117" ht="13.2" x14ac:dyDescent="0.2">
      <c r="DM12323"/>
    </row>
    <row r="12324" spans="117:117" ht="13.2" x14ac:dyDescent="0.2">
      <c r="DM12324"/>
    </row>
    <row r="12325" spans="117:117" ht="13.2" x14ac:dyDescent="0.2">
      <c r="DM12325"/>
    </row>
    <row r="12326" spans="117:117" ht="13.2" x14ac:dyDescent="0.2">
      <c r="DM12326"/>
    </row>
    <row r="12327" spans="117:117" ht="13.2" x14ac:dyDescent="0.2">
      <c r="DM12327"/>
    </row>
    <row r="12328" spans="117:117" ht="13.2" x14ac:dyDescent="0.2">
      <c r="DM12328"/>
    </row>
    <row r="12329" spans="117:117" ht="13.2" x14ac:dyDescent="0.2">
      <c r="DM12329"/>
    </row>
    <row r="12330" spans="117:117" ht="13.2" x14ac:dyDescent="0.2">
      <c r="DM12330"/>
    </row>
    <row r="12331" spans="117:117" ht="13.2" x14ac:dyDescent="0.2">
      <c r="DM12331"/>
    </row>
    <row r="12332" spans="117:117" ht="13.2" x14ac:dyDescent="0.2">
      <c r="DM12332"/>
    </row>
    <row r="12333" spans="117:117" ht="13.2" x14ac:dyDescent="0.2">
      <c r="DM12333"/>
    </row>
    <row r="12334" spans="117:117" ht="13.2" x14ac:dyDescent="0.2">
      <c r="DM12334"/>
    </row>
    <row r="12335" spans="117:117" ht="13.2" x14ac:dyDescent="0.2">
      <c r="DM12335"/>
    </row>
    <row r="12336" spans="117:117" ht="13.2" x14ac:dyDescent="0.2">
      <c r="DM12336"/>
    </row>
    <row r="12337" spans="117:117" ht="13.2" x14ac:dyDescent="0.2">
      <c r="DM12337"/>
    </row>
    <row r="12338" spans="117:117" ht="13.2" x14ac:dyDescent="0.2">
      <c r="DM12338"/>
    </row>
    <row r="12339" spans="117:117" ht="13.2" x14ac:dyDescent="0.2">
      <c r="DM12339"/>
    </row>
    <row r="12340" spans="117:117" ht="13.2" x14ac:dyDescent="0.2">
      <c r="DM12340"/>
    </row>
    <row r="12341" spans="117:117" ht="13.2" x14ac:dyDescent="0.2">
      <c r="DM12341"/>
    </row>
    <row r="12342" spans="117:117" ht="13.2" x14ac:dyDescent="0.2">
      <c r="DM12342"/>
    </row>
    <row r="12343" spans="117:117" ht="13.2" x14ac:dyDescent="0.2">
      <c r="DM12343"/>
    </row>
    <row r="12344" spans="117:117" ht="13.2" x14ac:dyDescent="0.2">
      <c r="DM12344"/>
    </row>
    <row r="12345" spans="117:117" ht="13.2" x14ac:dyDescent="0.2">
      <c r="DM12345"/>
    </row>
    <row r="12346" spans="117:117" ht="13.2" x14ac:dyDescent="0.2">
      <c r="DM12346"/>
    </row>
    <row r="12347" spans="117:117" ht="13.2" x14ac:dyDescent="0.2">
      <c r="DM12347"/>
    </row>
    <row r="12348" spans="117:117" ht="13.2" x14ac:dyDescent="0.2">
      <c r="DM12348"/>
    </row>
    <row r="12349" spans="117:117" ht="13.2" x14ac:dyDescent="0.2">
      <c r="DM12349"/>
    </row>
    <row r="12350" spans="117:117" ht="13.2" x14ac:dyDescent="0.2">
      <c r="DM12350"/>
    </row>
    <row r="12351" spans="117:117" ht="13.2" x14ac:dyDescent="0.2">
      <c r="DM12351"/>
    </row>
    <row r="12352" spans="117:117" ht="13.2" x14ac:dyDescent="0.2">
      <c r="DM12352"/>
    </row>
    <row r="12353" spans="117:117" ht="13.2" x14ac:dyDescent="0.2">
      <c r="DM12353"/>
    </row>
    <row r="12354" spans="117:117" ht="13.2" x14ac:dyDescent="0.2">
      <c r="DM12354"/>
    </row>
    <row r="12355" spans="117:117" ht="13.2" x14ac:dyDescent="0.2">
      <c r="DM12355"/>
    </row>
    <row r="12356" spans="117:117" ht="13.2" x14ac:dyDescent="0.2">
      <c r="DM12356"/>
    </row>
    <row r="12357" spans="117:117" ht="13.2" x14ac:dyDescent="0.2">
      <c r="DM12357"/>
    </row>
    <row r="12358" spans="117:117" ht="13.2" x14ac:dyDescent="0.2">
      <c r="DM12358"/>
    </row>
    <row r="12359" spans="117:117" ht="13.2" x14ac:dyDescent="0.2">
      <c r="DM12359"/>
    </row>
    <row r="12360" spans="117:117" ht="13.2" x14ac:dyDescent="0.2">
      <c r="DM12360"/>
    </row>
    <row r="12361" spans="117:117" ht="13.2" x14ac:dyDescent="0.2">
      <c r="DM12361"/>
    </row>
    <row r="12362" spans="117:117" ht="13.2" x14ac:dyDescent="0.2">
      <c r="DM12362"/>
    </row>
    <row r="12363" spans="117:117" ht="13.2" x14ac:dyDescent="0.2">
      <c r="DM12363"/>
    </row>
    <row r="12364" spans="117:117" ht="13.2" x14ac:dyDescent="0.2">
      <c r="DM12364"/>
    </row>
    <row r="12365" spans="117:117" ht="13.2" x14ac:dyDescent="0.2">
      <c r="DM12365"/>
    </row>
    <row r="12366" spans="117:117" ht="13.2" x14ac:dyDescent="0.2">
      <c r="DM12366"/>
    </row>
    <row r="12367" spans="117:117" ht="13.2" x14ac:dyDescent="0.2">
      <c r="DM12367"/>
    </row>
    <row r="12368" spans="117:117" ht="13.2" x14ac:dyDescent="0.2">
      <c r="DM12368"/>
    </row>
    <row r="12369" spans="117:117" ht="13.2" x14ac:dyDescent="0.2">
      <c r="DM12369"/>
    </row>
    <row r="12370" spans="117:117" ht="13.2" x14ac:dyDescent="0.2">
      <c r="DM12370"/>
    </row>
    <row r="12371" spans="117:117" ht="13.2" x14ac:dyDescent="0.2">
      <c r="DM12371"/>
    </row>
    <row r="12372" spans="117:117" ht="13.2" x14ac:dyDescent="0.2">
      <c r="DM12372"/>
    </row>
    <row r="12373" spans="117:117" ht="13.2" x14ac:dyDescent="0.2">
      <c r="DM12373"/>
    </row>
    <row r="12374" spans="117:117" ht="13.2" x14ac:dyDescent="0.2">
      <c r="DM12374"/>
    </row>
    <row r="12375" spans="117:117" ht="13.2" x14ac:dyDescent="0.2">
      <c r="DM12375"/>
    </row>
    <row r="12376" spans="117:117" ht="13.2" x14ac:dyDescent="0.2">
      <c r="DM12376"/>
    </row>
    <row r="12377" spans="117:117" ht="13.2" x14ac:dyDescent="0.2">
      <c r="DM12377"/>
    </row>
    <row r="12378" spans="117:117" ht="13.2" x14ac:dyDescent="0.2">
      <c r="DM12378"/>
    </row>
    <row r="12379" spans="117:117" ht="13.2" x14ac:dyDescent="0.2">
      <c r="DM12379"/>
    </row>
    <row r="12380" spans="117:117" ht="13.2" x14ac:dyDescent="0.2">
      <c r="DM12380"/>
    </row>
    <row r="12381" spans="117:117" ht="13.2" x14ac:dyDescent="0.2">
      <c r="DM12381"/>
    </row>
    <row r="12382" spans="117:117" ht="13.2" x14ac:dyDescent="0.2">
      <c r="DM12382"/>
    </row>
    <row r="12383" spans="117:117" ht="13.2" x14ac:dyDescent="0.2">
      <c r="DM12383"/>
    </row>
    <row r="12384" spans="117:117" ht="13.2" x14ac:dyDescent="0.2">
      <c r="DM12384"/>
    </row>
    <row r="12385" spans="117:117" ht="13.2" x14ac:dyDescent="0.2">
      <c r="DM12385"/>
    </row>
    <row r="12386" spans="117:117" ht="13.2" x14ac:dyDescent="0.2">
      <c r="DM12386"/>
    </row>
    <row r="12387" spans="117:117" ht="13.2" x14ac:dyDescent="0.2">
      <c r="DM12387"/>
    </row>
    <row r="12388" spans="117:117" ht="13.2" x14ac:dyDescent="0.2">
      <c r="DM12388"/>
    </row>
    <row r="12389" spans="117:117" ht="13.2" x14ac:dyDescent="0.2">
      <c r="DM12389"/>
    </row>
    <row r="12390" spans="117:117" ht="13.2" x14ac:dyDescent="0.2">
      <c r="DM12390"/>
    </row>
    <row r="12391" spans="117:117" ht="13.2" x14ac:dyDescent="0.2">
      <c r="DM12391"/>
    </row>
    <row r="12392" spans="117:117" ht="13.2" x14ac:dyDescent="0.2">
      <c r="DM12392"/>
    </row>
    <row r="12393" spans="117:117" ht="13.2" x14ac:dyDescent="0.2">
      <c r="DM12393"/>
    </row>
    <row r="12394" spans="117:117" ht="13.2" x14ac:dyDescent="0.2">
      <c r="DM12394"/>
    </row>
    <row r="12395" spans="117:117" ht="13.2" x14ac:dyDescent="0.2">
      <c r="DM12395"/>
    </row>
    <row r="12396" spans="117:117" ht="13.2" x14ac:dyDescent="0.2">
      <c r="DM12396"/>
    </row>
    <row r="12397" spans="117:117" ht="13.2" x14ac:dyDescent="0.2">
      <c r="DM12397"/>
    </row>
    <row r="12398" spans="117:117" ht="13.2" x14ac:dyDescent="0.2">
      <c r="DM12398"/>
    </row>
    <row r="12399" spans="117:117" ht="13.2" x14ac:dyDescent="0.2">
      <c r="DM12399"/>
    </row>
    <row r="12400" spans="117:117" ht="13.2" x14ac:dyDescent="0.2">
      <c r="DM12400"/>
    </row>
    <row r="12401" spans="117:117" ht="13.2" x14ac:dyDescent="0.2">
      <c r="DM12401"/>
    </row>
    <row r="12402" spans="117:117" ht="13.2" x14ac:dyDescent="0.2">
      <c r="DM12402"/>
    </row>
    <row r="12403" spans="117:117" ht="13.2" x14ac:dyDescent="0.2">
      <c r="DM12403"/>
    </row>
    <row r="12404" spans="117:117" ht="13.2" x14ac:dyDescent="0.2">
      <c r="DM12404"/>
    </row>
    <row r="12405" spans="117:117" ht="13.2" x14ac:dyDescent="0.2">
      <c r="DM12405"/>
    </row>
    <row r="12406" spans="117:117" ht="13.2" x14ac:dyDescent="0.2">
      <c r="DM12406"/>
    </row>
    <row r="12407" spans="117:117" ht="13.2" x14ac:dyDescent="0.2">
      <c r="DM12407"/>
    </row>
    <row r="12408" spans="117:117" ht="13.2" x14ac:dyDescent="0.2">
      <c r="DM12408"/>
    </row>
    <row r="12409" spans="117:117" ht="13.2" x14ac:dyDescent="0.2">
      <c r="DM12409"/>
    </row>
    <row r="12410" spans="117:117" ht="13.2" x14ac:dyDescent="0.2">
      <c r="DM12410"/>
    </row>
    <row r="12411" spans="117:117" ht="13.2" x14ac:dyDescent="0.2">
      <c r="DM12411"/>
    </row>
    <row r="12412" spans="117:117" ht="13.2" x14ac:dyDescent="0.2">
      <c r="DM12412"/>
    </row>
    <row r="12413" spans="117:117" ht="13.2" x14ac:dyDescent="0.2">
      <c r="DM12413"/>
    </row>
    <row r="12414" spans="117:117" ht="13.2" x14ac:dyDescent="0.2">
      <c r="DM12414"/>
    </row>
    <row r="12415" spans="117:117" ht="13.2" x14ac:dyDescent="0.2">
      <c r="DM12415"/>
    </row>
    <row r="12416" spans="117:117" ht="13.2" x14ac:dyDescent="0.2">
      <c r="DM12416"/>
    </row>
    <row r="12417" spans="117:117" ht="13.2" x14ac:dyDescent="0.2">
      <c r="DM12417"/>
    </row>
    <row r="12418" spans="117:117" ht="13.2" x14ac:dyDescent="0.2">
      <c r="DM12418"/>
    </row>
    <row r="12419" spans="117:117" ht="13.2" x14ac:dyDescent="0.2">
      <c r="DM12419"/>
    </row>
    <row r="12420" spans="117:117" ht="13.2" x14ac:dyDescent="0.2">
      <c r="DM12420"/>
    </row>
    <row r="12421" spans="117:117" ht="13.2" x14ac:dyDescent="0.2">
      <c r="DM12421"/>
    </row>
    <row r="12422" spans="117:117" ht="13.2" x14ac:dyDescent="0.2">
      <c r="DM12422"/>
    </row>
    <row r="12423" spans="117:117" ht="13.2" x14ac:dyDescent="0.2">
      <c r="DM12423"/>
    </row>
    <row r="12424" spans="117:117" ht="13.2" x14ac:dyDescent="0.2">
      <c r="DM12424"/>
    </row>
    <row r="12425" spans="117:117" ht="13.2" x14ac:dyDescent="0.2">
      <c r="DM12425"/>
    </row>
    <row r="12426" spans="117:117" ht="13.2" x14ac:dyDescent="0.2">
      <c r="DM12426"/>
    </row>
    <row r="12427" spans="117:117" ht="13.2" x14ac:dyDescent="0.2">
      <c r="DM12427"/>
    </row>
    <row r="12428" spans="117:117" ht="13.2" x14ac:dyDescent="0.2">
      <c r="DM12428"/>
    </row>
    <row r="12429" spans="117:117" ht="13.2" x14ac:dyDescent="0.2">
      <c r="DM12429"/>
    </row>
    <row r="12430" spans="117:117" ht="13.2" x14ac:dyDescent="0.2">
      <c r="DM12430"/>
    </row>
    <row r="12431" spans="117:117" ht="13.2" x14ac:dyDescent="0.2">
      <c r="DM12431"/>
    </row>
    <row r="12432" spans="117:117" ht="13.2" x14ac:dyDescent="0.2">
      <c r="DM12432"/>
    </row>
    <row r="12433" spans="117:117" ht="13.2" x14ac:dyDescent="0.2">
      <c r="DM12433"/>
    </row>
    <row r="12434" spans="117:117" ht="13.2" x14ac:dyDescent="0.2">
      <c r="DM12434"/>
    </row>
    <row r="12435" spans="117:117" ht="13.2" x14ac:dyDescent="0.2">
      <c r="DM12435"/>
    </row>
    <row r="12436" spans="117:117" ht="13.2" x14ac:dyDescent="0.2">
      <c r="DM12436"/>
    </row>
    <row r="12437" spans="117:117" ht="13.2" x14ac:dyDescent="0.2">
      <c r="DM12437"/>
    </row>
    <row r="12438" spans="117:117" ht="13.2" x14ac:dyDescent="0.2">
      <c r="DM12438"/>
    </row>
    <row r="12439" spans="117:117" ht="13.2" x14ac:dyDescent="0.2">
      <c r="DM12439"/>
    </row>
    <row r="12440" spans="117:117" ht="13.2" x14ac:dyDescent="0.2">
      <c r="DM12440"/>
    </row>
    <row r="12441" spans="117:117" ht="13.2" x14ac:dyDescent="0.2">
      <c r="DM12441"/>
    </row>
    <row r="12442" spans="117:117" ht="13.2" x14ac:dyDescent="0.2">
      <c r="DM12442"/>
    </row>
    <row r="12443" spans="117:117" ht="13.2" x14ac:dyDescent="0.2">
      <c r="DM12443"/>
    </row>
    <row r="12444" spans="117:117" ht="13.2" x14ac:dyDescent="0.2">
      <c r="DM12444"/>
    </row>
    <row r="12445" spans="117:117" ht="13.2" x14ac:dyDescent="0.2">
      <c r="DM12445"/>
    </row>
    <row r="12446" spans="117:117" ht="13.2" x14ac:dyDescent="0.2">
      <c r="DM12446"/>
    </row>
    <row r="12447" spans="117:117" ht="13.2" x14ac:dyDescent="0.2">
      <c r="DM12447"/>
    </row>
    <row r="12448" spans="117:117" ht="13.2" x14ac:dyDescent="0.2">
      <c r="DM12448"/>
    </row>
    <row r="12449" spans="117:117" ht="13.2" x14ac:dyDescent="0.2">
      <c r="DM12449"/>
    </row>
    <row r="12450" spans="117:117" ht="13.2" x14ac:dyDescent="0.2">
      <c r="DM12450"/>
    </row>
    <row r="12451" spans="117:117" ht="13.2" x14ac:dyDescent="0.2">
      <c r="DM12451"/>
    </row>
    <row r="12452" spans="117:117" ht="13.2" x14ac:dyDescent="0.2">
      <c r="DM12452"/>
    </row>
    <row r="12453" spans="117:117" ht="13.2" x14ac:dyDescent="0.2">
      <c r="DM12453"/>
    </row>
    <row r="12454" spans="117:117" ht="13.2" x14ac:dyDescent="0.2">
      <c r="DM12454"/>
    </row>
    <row r="12455" spans="117:117" ht="13.2" x14ac:dyDescent="0.2">
      <c r="DM12455"/>
    </row>
    <row r="12456" spans="117:117" ht="13.2" x14ac:dyDescent="0.2">
      <c r="DM12456"/>
    </row>
    <row r="12457" spans="117:117" ht="13.2" x14ac:dyDescent="0.2">
      <c r="DM12457"/>
    </row>
    <row r="12458" spans="117:117" ht="13.2" x14ac:dyDescent="0.2">
      <c r="DM12458"/>
    </row>
    <row r="12459" spans="117:117" ht="13.2" x14ac:dyDescent="0.2">
      <c r="DM12459"/>
    </row>
    <row r="12460" spans="117:117" ht="13.2" x14ac:dyDescent="0.2">
      <c r="DM12460"/>
    </row>
    <row r="12461" spans="117:117" ht="13.2" x14ac:dyDescent="0.2">
      <c r="DM12461"/>
    </row>
    <row r="12462" spans="117:117" ht="13.2" x14ac:dyDescent="0.2">
      <c r="DM12462"/>
    </row>
    <row r="12463" spans="117:117" ht="13.2" x14ac:dyDescent="0.2">
      <c r="DM12463"/>
    </row>
    <row r="12464" spans="117:117" ht="13.2" x14ac:dyDescent="0.2">
      <c r="DM12464"/>
    </row>
    <row r="12465" spans="117:117" ht="13.2" x14ac:dyDescent="0.2">
      <c r="DM12465"/>
    </row>
    <row r="12466" spans="117:117" ht="13.2" x14ac:dyDescent="0.2">
      <c r="DM12466"/>
    </row>
    <row r="12467" spans="117:117" ht="13.2" x14ac:dyDescent="0.2">
      <c r="DM12467"/>
    </row>
    <row r="12468" spans="117:117" ht="13.2" x14ac:dyDescent="0.2">
      <c r="DM12468"/>
    </row>
    <row r="12469" spans="117:117" ht="13.2" x14ac:dyDescent="0.2">
      <c r="DM12469"/>
    </row>
    <row r="12470" spans="117:117" ht="13.2" x14ac:dyDescent="0.2">
      <c r="DM12470"/>
    </row>
    <row r="12471" spans="117:117" ht="13.2" x14ac:dyDescent="0.2">
      <c r="DM12471"/>
    </row>
    <row r="12472" spans="117:117" ht="13.2" x14ac:dyDescent="0.2">
      <c r="DM12472"/>
    </row>
    <row r="12473" spans="117:117" ht="13.2" x14ac:dyDescent="0.2">
      <c r="DM12473"/>
    </row>
    <row r="12474" spans="117:117" ht="13.2" x14ac:dyDescent="0.2">
      <c r="DM12474"/>
    </row>
    <row r="12475" spans="117:117" ht="13.2" x14ac:dyDescent="0.2">
      <c r="DM12475"/>
    </row>
    <row r="12476" spans="117:117" ht="13.2" x14ac:dyDescent="0.2">
      <c r="DM12476"/>
    </row>
    <row r="12477" spans="117:117" ht="13.2" x14ac:dyDescent="0.2">
      <c r="DM12477"/>
    </row>
    <row r="12478" spans="117:117" ht="13.2" x14ac:dyDescent="0.2">
      <c r="DM12478"/>
    </row>
    <row r="12479" spans="117:117" ht="13.2" x14ac:dyDescent="0.2">
      <c r="DM12479"/>
    </row>
    <row r="12480" spans="117:117" ht="13.2" x14ac:dyDescent="0.2">
      <c r="DM12480"/>
    </row>
    <row r="12481" spans="117:117" ht="13.2" x14ac:dyDescent="0.2">
      <c r="DM12481"/>
    </row>
    <row r="12482" spans="117:117" ht="13.2" x14ac:dyDescent="0.2">
      <c r="DM12482"/>
    </row>
    <row r="12483" spans="117:117" ht="13.2" x14ac:dyDescent="0.2">
      <c r="DM12483"/>
    </row>
    <row r="12484" spans="117:117" ht="13.2" x14ac:dyDescent="0.2">
      <c r="DM12484"/>
    </row>
    <row r="12485" spans="117:117" ht="13.2" x14ac:dyDescent="0.2">
      <c r="DM12485"/>
    </row>
    <row r="12486" spans="117:117" ht="13.2" x14ac:dyDescent="0.2">
      <c r="DM12486"/>
    </row>
    <row r="12487" spans="117:117" ht="13.2" x14ac:dyDescent="0.2">
      <c r="DM12487"/>
    </row>
    <row r="12488" spans="117:117" ht="13.2" x14ac:dyDescent="0.2">
      <c r="DM12488"/>
    </row>
    <row r="12489" spans="117:117" ht="13.2" x14ac:dyDescent="0.2">
      <c r="DM12489"/>
    </row>
    <row r="12490" spans="117:117" ht="13.2" x14ac:dyDescent="0.2">
      <c r="DM12490"/>
    </row>
    <row r="12491" spans="117:117" ht="13.2" x14ac:dyDescent="0.2">
      <c r="DM12491"/>
    </row>
    <row r="12492" spans="117:117" ht="13.2" x14ac:dyDescent="0.2">
      <c r="DM12492"/>
    </row>
    <row r="12493" spans="117:117" ht="13.2" x14ac:dyDescent="0.2">
      <c r="DM12493"/>
    </row>
    <row r="12494" spans="117:117" ht="13.2" x14ac:dyDescent="0.2">
      <c r="DM12494"/>
    </row>
    <row r="12495" spans="117:117" ht="13.2" x14ac:dyDescent="0.2">
      <c r="DM12495"/>
    </row>
    <row r="12496" spans="117:117" ht="13.2" x14ac:dyDescent="0.2">
      <c r="DM12496"/>
    </row>
    <row r="12497" spans="117:117" ht="13.2" x14ac:dyDescent="0.2">
      <c r="DM12497"/>
    </row>
    <row r="12498" spans="117:117" ht="13.2" x14ac:dyDescent="0.2">
      <c r="DM12498"/>
    </row>
    <row r="12499" spans="117:117" ht="13.2" x14ac:dyDescent="0.2">
      <c r="DM12499"/>
    </row>
    <row r="12500" spans="117:117" ht="13.2" x14ac:dyDescent="0.2">
      <c r="DM12500"/>
    </row>
    <row r="12501" spans="117:117" ht="13.2" x14ac:dyDescent="0.2">
      <c r="DM12501"/>
    </row>
    <row r="12502" spans="117:117" ht="13.2" x14ac:dyDescent="0.2">
      <c r="DM12502"/>
    </row>
    <row r="12503" spans="117:117" ht="13.2" x14ac:dyDescent="0.2">
      <c r="DM12503"/>
    </row>
    <row r="12504" spans="117:117" ht="13.2" x14ac:dyDescent="0.2">
      <c r="DM12504"/>
    </row>
    <row r="12505" spans="117:117" ht="13.2" x14ac:dyDescent="0.2">
      <c r="DM12505"/>
    </row>
    <row r="12506" spans="117:117" ht="13.2" x14ac:dyDescent="0.2">
      <c r="DM12506"/>
    </row>
    <row r="12507" spans="117:117" ht="13.2" x14ac:dyDescent="0.2">
      <c r="DM12507"/>
    </row>
    <row r="12508" spans="117:117" ht="13.2" x14ac:dyDescent="0.2">
      <c r="DM12508"/>
    </row>
    <row r="12509" spans="117:117" ht="13.2" x14ac:dyDescent="0.2">
      <c r="DM12509"/>
    </row>
    <row r="12510" spans="117:117" ht="13.2" x14ac:dyDescent="0.2">
      <c r="DM12510"/>
    </row>
    <row r="12511" spans="117:117" ht="13.2" x14ac:dyDescent="0.2">
      <c r="DM12511"/>
    </row>
    <row r="12512" spans="117:117" ht="13.2" x14ac:dyDescent="0.2">
      <c r="DM12512"/>
    </row>
    <row r="12513" spans="117:117" ht="13.2" x14ac:dyDescent="0.2">
      <c r="DM12513"/>
    </row>
    <row r="12514" spans="117:117" ht="13.2" x14ac:dyDescent="0.2">
      <c r="DM12514"/>
    </row>
    <row r="12515" spans="117:117" ht="13.2" x14ac:dyDescent="0.2">
      <c r="DM12515"/>
    </row>
    <row r="12516" spans="117:117" ht="13.2" x14ac:dyDescent="0.2">
      <c r="DM12516"/>
    </row>
    <row r="12517" spans="117:117" ht="13.2" x14ac:dyDescent="0.2">
      <c r="DM12517"/>
    </row>
    <row r="12518" spans="117:117" ht="13.2" x14ac:dyDescent="0.2">
      <c r="DM12518"/>
    </row>
    <row r="12519" spans="117:117" ht="13.2" x14ac:dyDescent="0.2">
      <c r="DM12519"/>
    </row>
    <row r="12520" spans="117:117" ht="13.2" x14ac:dyDescent="0.2">
      <c r="DM12520"/>
    </row>
    <row r="12521" spans="117:117" ht="13.2" x14ac:dyDescent="0.2">
      <c r="DM12521"/>
    </row>
    <row r="12522" spans="117:117" ht="13.2" x14ac:dyDescent="0.2">
      <c r="DM12522"/>
    </row>
    <row r="12523" spans="117:117" ht="13.2" x14ac:dyDescent="0.2">
      <c r="DM12523"/>
    </row>
    <row r="12524" spans="117:117" ht="13.2" x14ac:dyDescent="0.2">
      <c r="DM12524"/>
    </row>
    <row r="12525" spans="117:117" ht="13.2" x14ac:dyDescent="0.2">
      <c r="DM12525"/>
    </row>
    <row r="12526" spans="117:117" ht="13.2" x14ac:dyDescent="0.2">
      <c r="DM12526"/>
    </row>
    <row r="12527" spans="117:117" ht="13.2" x14ac:dyDescent="0.2">
      <c r="DM12527"/>
    </row>
    <row r="12528" spans="117:117" ht="13.2" x14ac:dyDescent="0.2">
      <c r="DM12528"/>
    </row>
    <row r="12529" spans="117:117" ht="13.2" x14ac:dyDescent="0.2">
      <c r="DM12529"/>
    </row>
    <row r="12530" spans="117:117" ht="13.2" x14ac:dyDescent="0.2">
      <c r="DM12530"/>
    </row>
    <row r="12531" spans="117:117" ht="13.2" x14ac:dyDescent="0.2">
      <c r="DM12531"/>
    </row>
    <row r="12532" spans="117:117" ht="13.2" x14ac:dyDescent="0.2">
      <c r="DM12532"/>
    </row>
    <row r="12533" spans="117:117" ht="13.2" x14ac:dyDescent="0.2">
      <c r="DM12533"/>
    </row>
    <row r="12534" spans="117:117" ht="13.2" x14ac:dyDescent="0.2">
      <c r="DM12534"/>
    </row>
    <row r="12535" spans="117:117" ht="13.2" x14ac:dyDescent="0.2">
      <c r="DM12535"/>
    </row>
    <row r="12536" spans="117:117" ht="13.2" x14ac:dyDescent="0.2">
      <c r="DM12536"/>
    </row>
    <row r="12537" spans="117:117" ht="13.2" x14ac:dyDescent="0.2">
      <c r="DM12537"/>
    </row>
    <row r="12538" spans="117:117" ht="13.2" x14ac:dyDescent="0.2">
      <c r="DM12538"/>
    </row>
    <row r="12539" spans="117:117" ht="13.2" x14ac:dyDescent="0.2">
      <c r="DM12539"/>
    </row>
    <row r="12540" spans="117:117" ht="13.2" x14ac:dyDescent="0.2">
      <c r="DM12540"/>
    </row>
    <row r="12541" spans="117:117" ht="13.2" x14ac:dyDescent="0.2">
      <c r="DM12541"/>
    </row>
    <row r="12542" spans="117:117" ht="13.2" x14ac:dyDescent="0.2">
      <c r="DM12542"/>
    </row>
    <row r="12543" spans="117:117" ht="13.2" x14ac:dyDescent="0.2">
      <c r="DM12543"/>
    </row>
    <row r="12544" spans="117:117" ht="13.2" x14ac:dyDescent="0.2">
      <c r="DM12544"/>
    </row>
    <row r="12545" spans="117:117" ht="13.2" x14ac:dyDescent="0.2">
      <c r="DM12545"/>
    </row>
    <row r="12546" spans="117:117" ht="13.2" x14ac:dyDescent="0.2">
      <c r="DM12546"/>
    </row>
    <row r="12547" spans="117:117" ht="13.2" x14ac:dyDescent="0.2">
      <c r="DM12547"/>
    </row>
    <row r="12548" spans="117:117" ht="13.2" x14ac:dyDescent="0.2">
      <c r="DM12548"/>
    </row>
    <row r="12549" spans="117:117" ht="13.2" x14ac:dyDescent="0.2">
      <c r="DM12549"/>
    </row>
    <row r="12550" spans="117:117" ht="13.2" x14ac:dyDescent="0.2">
      <c r="DM12550"/>
    </row>
    <row r="12551" spans="117:117" ht="13.2" x14ac:dyDescent="0.2">
      <c r="DM12551"/>
    </row>
    <row r="12552" spans="117:117" ht="13.2" x14ac:dyDescent="0.2">
      <c r="DM12552"/>
    </row>
    <row r="12553" spans="117:117" ht="13.2" x14ac:dyDescent="0.2">
      <c r="DM12553"/>
    </row>
    <row r="12554" spans="117:117" ht="13.2" x14ac:dyDescent="0.2">
      <c r="DM12554"/>
    </row>
    <row r="12555" spans="117:117" ht="13.2" x14ac:dyDescent="0.2">
      <c r="DM12555"/>
    </row>
    <row r="12556" spans="117:117" ht="13.2" x14ac:dyDescent="0.2">
      <c r="DM12556"/>
    </row>
    <row r="12557" spans="117:117" ht="13.2" x14ac:dyDescent="0.2">
      <c r="DM12557"/>
    </row>
    <row r="12558" spans="117:117" ht="13.2" x14ac:dyDescent="0.2">
      <c r="DM12558"/>
    </row>
    <row r="12559" spans="117:117" ht="13.2" x14ac:dyDescent="0.2">
      <c r="DM12559"/>
    </row>
    <row r="12560" spans="117:117" ht="13.2" x14ac:dyDescent="0.2">
      <c r="DM12560"/>
    </row>
    <row r="12561" spans="117:117" ht="13.2" x14ac:dyDescent="0.2">
      <c r="DM12561"/>
    </row>
    <row r="12562" spans="117:117" ht="13.2" x14ac:dyDescent="0.2">
      <c r="DM12562"/>
    </row>
    <row r="12563" spans="117:117" ht="13.2" x14ac:dyDescent="0.2">
      <c r="DM12563"/>
    </row>
    <row r="12564" spans="117:117" ht="13.2" x14ac:dyDescent="0.2">
      <c r="DM12564"/>
    </row>
    <row r="12565" spans="117:117" ht="13.2" x14ac:dyDescent="0.2">
      <c r="DM12565"/>
    </row>
    <row r="12566" spans="117:117" ht="13.2" x14ac:dyDescent="0.2">
      <c r="DM12566"/>
    </row>
    <row r="12567" spans="117:117" ht="13.2" x14ac:dyDescent="0.2">
      <c r="DM12567"/>
    </row>
    <row r="12568" spans="117:117" ht="13.2" x14ac:dyDescent="0.2">
      <c r="DM12568"/>
    </row>
    <row r="12569" spans="117:117" ht="13.2" x14ac:dyDescent="0.2">
      <c r="DM12569"/>
    </row>
    <row r="12570" spans="117:117" ht="13.2" x14ac:dyDescent="0.2">
      <c r="DM12570"/>
    </row>
    <row r="12571" spans="117:117" ht="13.2" x14ac:dyDescent="0.2">
      <c r="DM12571"/>
    </row>
    <row r="12572" spans="117:117" ht="13.2" x14ac:dyDescent="0.2">
      <c r="DM12572"/>
    </row>
    <row r="12573" spans="117:117" ht="13.2" x14ac:dyDescent="0.2">
      <c r="DM12573"/>
    </row>
    <row r="12574" spans="117:117" ht="13.2" x14ac:dyDescent="0.2">
      <c r="DM12574"/>
    </row>
    <row r="12575" spans="117:117" ht="13.2" x14ac:dyDescent="0.2">
      <c r="DM12575"/>
    </row>
    <row r="12576" spans="117:117" ht="13.2" x14ac:dyDescent="0.2">
      <c r="DM12576"/>
    </row>
    <row r="12577" spans="117:117" ht="13.2" x14ac:dyDescent="0.2">
      <c r="DM12577"/>
    </row>
    <row r="12578" spans="117:117" ht="13.2" x14ac:dyDescent="0.2">
      <c r="DM12578"/>
    </row>
    <row r="12579" spans="117:117" ht="13.2" x14ac:dyDescent="0.2">
      <c r="DM12579"/>
    </row>
    <row r="12580" spans="117:117" ht="13.2" x14ac:dyDescent="0.2">
      <c r="DM12580"/>
    </row>
    <row r="12581" spans="117:117" ht="13.2" x14ac:dyDescent="0.2">
      <c r="DM12581"/>
    </row>
    <row r="12582" spans="117:117" ht="13.2" x14ac:dyDescent="0.2">
      <c r="DM12582"/>
    </row>
    <row r="12583" spans="117:117" ht="13.2" x14ac:dyDescent="0.2">
      <c r="DM12583"/>
    </row>
    <row r="12584" spans="117:117" ht="13.2" x14ac:dyDescent="0.2">
      <c r="DM12584"/>
    </row>
    <row r="12585" spans="117:117" ht="13.2" x14ac:dyDescent="0.2">
      <c r="DM12585"/>
    </row>
    <row r="12586" spans="117:117" ht="13.2" x14ac:dyDescent="0.2">
      <c r="DM12586"/>
    </row>
    <row r="12587" spans="117:117" ht="13.2" x14ac:dyDescent="0.2">
      <c r="DM12587"/>
    </row>
    <row r="12588" spans="117:117" ht="13.2" x14ac:dyDescent="0.2">
      <c r="DM12588"/>
    </row>
    <row r="12589" spans="117:117" ht="13.2" x14ac:dyDescent="0.2">
      <c r="DM12589"/>
    </row>
    <row r="12590" spans="117:117" ht="13.2" x14ac:dyDescent="0.2">
      <c r="DM12590"/>
    </row>
    <row r="12591" spans="117:117" ht="13.2" x14ac:dyDescent="0.2">
      <c r="DM12591"/>
    </row>
    <row r="12592" spans="117:117" ht="13.2" x14ac:dyDescent="0.2">
      <c r="DM12592"/>
    </row>
    <row r="12593" spans="117:117" ht="13.2" x14ac:dyDescent="0.2">
      <c r="DM12593"/>
    </row>
    <row r="12594" spans="117:117" ht="13.2" x14ac:dyDescent="0.2">
      <c r="DM12594"/>
    </row>
    <row r="12595" spans="117:117" ht="13.2" x14ac:dyDescent="0.2">
      <c r="DM12595"/>
    </row>
    <row r="12596" spans="117:117" ht="13.2" x14ac:dyDescent="0.2">
      <c r="DM12596"/>
    </row>
    <row r="12597" spans="117:117" ht="13.2" x14ac:dyDescent="0.2">
      <c r="DM12597"/>
    </row>
    <row r="12598" spans="117:117" ht="13.2" x14ac:dyDescent="0.2">
      <c r="DM12598"/>
    </row>
    <row r="12599" spans="117:117" ht="13.2" x14ac:dyDescent="0.2">
      <c r="DM12599"/>
    </row>
    <row r="12600" spans="117:117" ht="13.2" x14ac:dyDescent="0.2">
      <c r="DM12600"/>
    </row>
    <row r="12601" spans="117:117" ht="13.2" x14ac:dyDescent="0.2">
      <c r="DM12601"/>
    </row>
    <row r="12602" spans="117:117" ht="13.2" x14ac:dyDescent="0.2">
      <c r="DM12602"/>
    </row>
    <row r="12603" spans="117:117" ht="13.2" x14ac:dyDescent="0.2">
      <c r="DM12603"/>
    </row>
    <row r="12604" spans="117:117" ht="13.2" x14ac:dyDescent="0.2">
      <c r="DM12604"/>
    </row>
    <row r="12605" spans="117:117" ht="13.2" x14ac:dyDescent="0.2">
      <c r="DM12605"/>
    </row>
    <row r="12606" spans="117:117" ht="13.2" x14ac:dyDescent="0.2">
      <c r="DM12606"/>
    </row>
    <row r="12607" spans="117:117" ht="13.2" x14ac:dyDescent="0.2">
      <c r="DM12607"/>
    </row>
    <row r="12608" spans="117:117" ht="13.2" x14ac:dyDescent="0.2">
      <c r="DM12608"/>
    </row>
    <row r="12609" spans="117:117" ht="13.2" x14ac:dyDescent="0.2">
      <c r="DM12609"/>
    </row>
    <row r="12610" spans="117:117" ht="13.2" x14ac:dyDescent="0.2">
      <c r="DM12610"/>
    </row>
    <row r="12611" spans="117:117" ht="13.2" x14ac:dyDescent="0.2">
      <c r="DM12611"/>
    </row>
    <row r="12612" spans="117:117" ht="13.2" x14ac:dyDescent="0.2">
      <c r="DM12612"/>
    </row>
    <row r="12613" spans="117:117" ht="13.2" x14ac:dyDescent="0.2">
      <c r="DM12613"/>
    </row>
    <row r="12614" spans="117:117" ht="13.2" x14ac:dyDescent="0.2">
      <c r="DM12614"/>
    </row>
    <row r="12615" spans="117:117" ht="13.2" x14ac:dyDescent="0.2">
      <c r="DM12615"/>
    </row>
    <row r="12616" spans="117:117" ht="13.2" x14ac:dyDescent="0.2">
      <c r="DM12616"/>
    </row>
    <row r="12617" spans="117:117" ht="13.2" x14ac:dyDescent="0.2">
      <c r="DM12617"/>
    </row>
    <row r="12618" spans="117:117" ht="13.2" x14ac:dyDescent="0.2">
      <c r="DM12618"/>
    </row>
    <row r="12619" spans="117:117" ht="13.2" x14ac:dyDescent="0.2">
      <c r="DM12619"/>
    </row>
    <row r="12620" spans="117:117" ht="13.2" x14ac:dyDescent="0.2">
      <c r="DM12620"/>
    </row>
    <row r="12621" spans="117:117" ht="13.2" x14ac:dyDescent="0.2">
      <c r="DM12621"/>
    </row>
    <row r="12622" spans="117:117" ht="13.2" x14ac:dyDescent="0.2">
      <c r="DM12622"/>
    </row>
    <row r="12623" spans="117:117" ht="13.2" x14ac:dyDescent="0.2">
      <c r="DM12623"/>
    </row>
    <row r="12624" spans="117:117" ht="13.2" x14ac:dyDescent="0.2">
      <c r="DM12624"/>
    </row>
    <row r="12625" spans="117:117" ht="13.2" x14ac:dyDescent="0.2">
      <c r="DM12625"/>
    </row>
    <row r="12626" spans="117:117" ht="13.2" x14ac:dyDescent="0.2">
      <c r="DM12626"/>
    </row>
    <row r="12627" spans="117:117" ht="13.2" x14ac:dyDescent="0.2">
      <c r="DM12627"/>
    </row>
    <row r="12628" spans="117:117" ht="13.2" x14ac:dyDescent="0.2">
      <c r="DM12628"/>
    </row>
    <row r="12629" spans="117:117" ht="13.2" x14ac:dyDescent="0.2">
      <c r="DM12629"/>
    </row>
    <row r="12630" spans="117:117" ht="13.2" x14ac:dyDescent="0.2">
      <c r="DM12630"/>
    </row>
    <row r="12631" spans="117:117" ht="13.2" x14ac:dyDescent="0.2">
      <c r="DM12631"/>
    </row>
    <row r="12632" spans="117:117" ht="13.2" x14ac:dyDescent="0.2">
      <c r="DM12632"/>
    </row>
    <row r="12633" spans="117:117" ht="13.2" x14ac:dyDescent="0.2">
      <c r="DM12633"/>
    </row>
    <row r="12634" spans="117:117" ht="13.2" x14ac:dyDescent="0.2">
      <c r="DM12634"/>
    </row>
    <row r="12635" spans="117:117" ht="13.2" x14ac:dyDescent="0.2">
      <c r="DM12635"/>
    </row>
    <row r="12636" spans="117:117" ht="13.2" x14ac:dyDescent="0.2">
      <c r="DM12636"/>
    </row>
    <row r="12637" spans="117:117" ht="13.2" x14ac:dyDescent="0.2">
      <c r="DM12637"/>
    </row>
    <row r="12638" spans="117:117" ht="13.2" x14ac:dyDescent="0.2">
      <c r="DM12638"/>
    </row>
    <row r="12639" spans="117:117" ht="13.2" x14ac:dyDescent="0.2">
      <c r="DM12639"/>
    </row>
    <row r="12640" spans="117:117" ht="13.2" x14ac:dyDescent="0.2">
      <c r="DM12640"/>
    </row>
    <row r="12641" spans="117:117" ht="13.2" x14ac:dyDescent="0.2">
      <c r="DM12641"/>
    </row>
    <row r="12642" spans="117:117" ht="13.2" x14ac:dyDescent="0.2">
      <c r="DM12642"/>
    </row>
    <row r="12643" spans="117:117" ht="13.2" x14ac:dyDescent="0.2">
      <c r="DM12643"/>
    </row>
    <row r="12644" spans="117:117" ht="13.2" x14ac:dyDescent="0.2">
      <c r="DM12644"/>
    </row>
    <row r="12645" spans="117:117" ht="13.2" x14ac:dyDescent="0.2">
      <c r="DM12645"/>
    </row>
    <row r="12646" spans="117:117" ht="13.2" x14ac:dyDescent="0.2">
      <c r="DM12646"/>
    </row>
    <row r="12647" spans="117:117" ht="13.2" x14ac:dyDescent="0.2">
      <c r="DM12647"/>
    </row>
    <row r="12648" spans="117:117" ht="13.2" x14ac:dyDescent="0.2">
      <c r="DM12648"/>
    </row>
    <row r="12649" spans="117:117" ht="13.2" x14ac:dyDescent="0.2">
      <c r="DM12649"/>
    </row>
    <row r="12650" spans="117:117" ht="13.2" x14ac:dyDescent="0.2">
      <c r="DM12650"/>
    </row>
    <row r="12651" spans="117:117" ht="13.2" x14ac:dyDescent="0.2">
      <c r="DM12651"/>
    </row>
    <row r="12652" spans="117:117" ht="13.2" x14ac:dyDescent="0.2">
      <c r="DM12652"/>
    </row>
    <row r="12653" spans="117:117" ht="13.2" x14ac:dyDescent="0.2">
      <c r="DM12653"/>
    </row>
    <row r="12654" spans="117:117" ht="13.2" x14ac:dyDescent="0.2">
      <c r="DM12654"/>
    </row>
    <row r="12655" spans="117:117" ht="13.2" x14ac:dyDescent="0.2">
      <c r="DM12655"/>
    </row>
    <row r="12656" spans="117:117" ht="13.2" x14ac:dyDescent="0.2">
      <c r="DM12656"/>
    </row>
    <row r="12657" spans="117:117" ht="13.2" x14ac:dyDescent="0.2">
      <c r="DM12657"/>
    </row>
    <row r="12658" spans="117:117" ht="13.2" x14ac:dyDescent="0.2">
      <c r="DM12658"/>
    </row>
    <row r="12659" spans="117:117" ht="13.2" x14ac:dyDescent="0.2">
      <c r="DM12659"/>
    </row>
    <row r="12660" spans="117:117" ht="13.2" x14ac:dyDescent="0.2">
      <c r="DM12660"/>
    </row>
    <row r="12661" spans="117:117" ht="13.2" x14ac:dyDescent="0.2">
      <c r="DM12661"/>
    </row>
    <row r="12662" spans="117:117" ht="13.2" x14ac:dyDescent="0.2">
      <c r="DM12662"/>
    </row>
    <row r="12663" spans="117:117" ht="13.2" x14ac:dyDescent="0.2">
      <c r="DM12663"/>
    </row>
    <row r="12664" spans="117:117" ht="13.2" x14ac:dyDescent="0.2">
      <c r="DM12664"/>
    </row>
    <row r="12665" spans="117:117" ht="13.2" x14ac:dyDescent="0.2">
      <c r="DM12665"/>
    </row>
    <row r="12666" spans="117:117" ht="13.2" x14ac:dyDescent="0.2">
      <c r="DM12666"/>
    </row>
    <row r="12667" spans="117:117" ht="13.2" x14ac:dyDescent="0.2">
      <c r="DM12667"/>
    </row>
    <row r="12668" spans="117:117" ht="13.2" x14ac:dyDescent="0.2">
      <c r="DM12668"/>
    </row>
    <row r="12669" spans="117:117" ht="13.2" x14ac:dyDescent="0.2">
      <c r="DM12669"/>
    </row>
    <row r="12670" spans="117:117" ht="13.2" x14ac:dyDescent="0.2">
      <c r="DM12670"/>
    </row>
    <row r="12671" spans="117:117" ht="13.2" x14ac:dyDescent="0.2">
      <c r="DM12671"/>
    </row>
    <row r="12672" spans="117:117" ht="13.2" x14ac:dyDescent="0.2">
      <c r="DM12672"/>
    </row>
    <row r="12673" spans="117:117" ht="13.2" x14ac:dyDescent="0.2">
      <c r="DM12673"/>
    </row>
    <row r="12674" spans="117:117" ht="13.2" x14ac:dyDescent="0.2">
      <c r="DM12674"/>
    </row>
    <row r="12675" spans="117:117" ht="13.2" x14ac:dyDescent="0.2">
      <c r="DM12675"/>
    </row>
    <row r="12676" spans="117:117" ht="13.2" x14ac:dyDescent="0.2">
      <c r="DM12676"/>
    </row>
    <row r="12677" spans="117:117" ht="13.2" x14ac:dyDescent="0.2">
      <c r="DM12677"/>
    </row>
    <row r="12678" spans="117:117" ht="13.2" x14ac:dyDescent="0.2">
      <c r="DM12678"/>
    </row>
    <row r="12679" spans="117:117" ht="13.2" x14ac:dyDescent="0.2">
      <c r="DM12679"/>
    </row>
    <row r="12680" spans="117:117" ht="13.2" x14ac:dyDescent="0.2">
      <c r="DM12680"/>
    </row>
    <row r="12681" spans="117:117" ht="13.2" x14ac:dyDescent="0.2">
      <c r="DM12681"/>
    </row>
    <row r="12682" spans="117:117" ht="13.2" x14ac:dyDescent="0.2">
      <c r="DM12682"/>
    </row>
    <row r="12683" spans="117:117" ht="13.2" x14ac:dyDescent="0.2">
      <c r="DM12683"/>
    </row>
    <row r="12684" spans="117:117" ht="13.2" x14ac:dyDescent="0.2">
      <c r="DM12684"/>
    </row>
    <row r="12685" spans="117:117" ht="13.2" x14ac:dyDescent="0.2">
      <c r="DM12685"/>
    </row>
    <row r="12686" spans="117:117" ht="13.2" x14ac:dyDescent="0.2">
      <c r="DM12686"/>
    </row>
    <row r="12687" spans="117:117" ht="13.2" x14ac:dyDescent="0.2">
      <c r="DM12687"/>
    </row>
    <row r="12688" spans="117:117" ht="13.2" x14ac:dyDescent="0.2">
      <c r="DM12688"/>
    </row>
    <row r="12689" spans="117:117" ht="13.2" x14ac:dyDescent="0.2">
      <c r="DM12689"/>
    </row>
    <row r="12690" spans="117:117" ht="13.2" x14ac:dyDescent="0.2">
      <c r="DM12690"/>
    </row>
    <row r="12691" spans="117:117" ht="13.2" x14ac:dyDescent="0.2">
      <c r="DM12691"/>
    </row>
    <row r="12692" spans="117:117" ht="13.2" x14ac:dyDescent="0.2">
      <c r="DM12692"/>
    </row>
    <row r="12693" spans="117:117" ht="13.2" x14ac:dyDescent="0.2">
      <c r="DM12693"/>
    </row>
    <row r="12694" spans="117:117" ht="13.2" x14ac:dyDescent="0.2">
      <c r="DM12694"/>
    </row>
    <row r="12695" spans="117:117" ht="13.2" x14ac:dyDescent="0.2">
      <c r="DM12695"/>
    </row>
    <row r="12696" spans="117:117" ht="13.2" x14ac:dyDescent="0.2">
      <c r="DM12696"/>
    </row>
    <row r="12697" spans="117:117" ht="13.2" x14ac:dyDescent="0.2">
      <c r="DM12697"/>
    </row>
    <row r="12698" spans="117:117" ht="13.2" x14ac:dyDescent="0.2">
      <c r="DM12698"/>
    </row>
    <row r="12699" spans="117:117" ht="13.2" x14ac:dyDescent="0.2">
      <c r="DM12699"/>
    </row>
    <row r="12700" spans="117:117" ht="13.2" x14ac:dyDescent="0.2">
      <c r="DM12700"/>
    </row>
    <row r="12701" spans="117:117" ht="13.2" x14ac:dyDescent="0.2">
      <c r="DM12701"/>
    </row>
    <row r="12702" spans="117:117" ht="13.2" x14ac:dyDescent="0.2">
      <c r="DM12702"/>
    </row>
    <row r="12703" spans="117:117" ht="13.2" x14ac:dyDescent="0.2">
      <c r="DM12703"/>
    </row>
    <row r="12704" spans="117:117" ht="13.2" x14ac:dyDescent="0.2">
      <c r="DM12704"/>
    </row>
    <row r="12705" spans="117:117" ht="13.2" x14ac:dyDescent="0.2">
      <c r="DM12705"/>
    </row>
    <row r="12706" spans="117:117" ht="13.2" x14ac:dyDescent="0.2">
      <c r="DM12706"/>
    </row>
    <row r="12707" spans="117:117" ht="13.2" x14ac:dyDescent="0.2">
      <c r="DM12707"/>
    </row>
    <row r="12708" spans="117:117" ht="13.2" x14ac:dyDescent="0.2">
      <c r="DM12708"/>
    </row>
    <row r="12709" spans="117:117" ht="13.2" x14ac:dyDescent="0.2">
      <c r="DM12709"/>
    </row>
    <row r="12710" spans="117:117" ht="13.2" x14ac:dyDescent="0.2">
      <c r="DM12710"/>
    </row>
    <row r="12711" spans="117:117" ht="13.2" x14ac:dyDescent="0.2">
      <c r="DM12711"/>
    </row>
    <row r="12712" spans="117:117" ht="13.2" x14ac:dyDescent="0.2">
      <c r="DM12712"/>
    </row>
    <row r="12713" spans="117:117" ht="13.2" x14ac:dyDescent="0.2">
      <c r="DM12713"/>
    </row>
    <row r="12714" spans="117:117" ht="13.2" x14ac:dyDescent="0.2">
      <c r="DM12714"/>
    </row>
    <row r="12715" spans="117:117" ht="13.2" x14ac:dyDescent="0.2">
      <c r="DM12715"/>
    </row>
    <row r="12716" spans="117:117" ht="13.2" x14ac:dyDescent="0.2">
      <c r="DM12716"/>
    </row>
    <row r="12717" spans="117:117" ht="13.2" x14ac:dyDescent="0.2">
      <c r="DM12717"/>
    </row>
    <row r="12718" spans="117:117" ht="13.2" x14ac:dyDescent="0.2">
      <c r="DM12718"/>
    </row>
    <row r="12719" spans="117:117" ht="13.2" x14ac:dyDescent="0.2">
      <c r="DM12719"/>
    </row>
    <row r="12720" spans="117:117" ht="13.2" x14ac:dyDescent="0.2">
      <c r="DM12720"/>
    </row>
    <row r="12721" spans="117:117" ht="13.2" x14ac:dyDescent="0.2">
      <c r="DM12721"/>
    </row>
    <row r="12722" spans="117:117" ht="13.2" x14ac:dyDescent="0.2">
      <c r="DM12722"/>
    </row>
    <row r="12723" spans="117:117" ht="13.2" x14ac:dyDescent="0.2">
      <c r="DM12723"/>
    </row>
    <row r="12724" spans="117:117" ht="13.2" x14ac:dyDescent="0.2">
      <c r="DM12724"/>
    </row>
    <row r="12725" spans="117:117" ht="13.2" x14ac:dyDescent="0.2">
      <c r="DM12725"/>
    </row>
    <row r="12726" spans="117:117" ht="13.2" x14ac:dyDescent="0.2">
      <c r="DM12726"/>
    </row>
    <row r="12727" spans="117:117" ht="13.2" x14ac:dyDescent="0.2">
      <c r="DM12727"/>
    </row>
    <row r="12728" spans="117:117" ht="13.2" x14ac:dyDescent="0.2">
      <c r="DM12728"/>
    </row>
    <row r="12729" spans="117:117" ht="13.2" x14ac:dyDescent="0.2">
      <c r="DM12729"/>
    </row>
    <row r="12730" spans="117:117" ht="13.2" x14ac:dyDescent="0.2">
      <c r="DM12730"/>
    </row>
    <row r="12731" spans="117:117" ht="13.2" x14ac:dyDescent="0.2">
      <c r="DM12731"/>
    </row>
    <row r="12732" spans="117:117" ht="13.2" x14ac:dyDescent="0.2">
      <c r="DM12732"/>
    </row>
    <row r="12733" spans="117:117" ht="13.2" x14ac:dyDescent="0.2">
      <c r="DM12733"/>
    </row>
    <row r="12734" spans="117:117" ht="13.2" x14ac:dyDescent="0.2">
      <c r="DM12734"/>
    </row>
    <row r="12735" spans="117:117" ht="13.2" x14ac:dyDescent="0.2">
      <c r="DM12735"/>
    </row>
    <row r="12736" spans="117:117" ht="13.2" x14ac:dyDescent="0.2">
      <c r="DM12736"/>
    </row>
    <row r="12737" spans="117:117" ht="13.2" x14ac:dyDescent="0.2">
      <c r="DM12737"/>
    </row>
    <row r="12738" spans="117:117" ht="13.2" x14ac:dyDescent="0.2">
      <c r="DM12738"/>
    </row>
    <row r="12739" spans="117:117" ht="13.2" x14ac:dyDescent="0.2">
      <c r="DM12739"/>
    </row>
    <row r="12740" spans="117:117" ht="13.2" x14ac:dyDescent="0.2">
      <c r="DM12740"/>
    </row>
    <row r="12741" spans="117:117" ht="13.2" x14ac:dyDescent="0.2">
      <c r="DM12741"/>
    </row>
    <row r="12742" spans="117:117" ht="13.2" x14ac:dyDescent="0.2">
      <c r="DM12742"/>
    </row>
    <row r="12743" spans="117:117" ht="13.2" x14ac:dyDescent="0.2">
      <c r="DM12743"/>
    </row>
    <row r="12744" spans="117:117" ht="13.2" x14ac:dyDescent="0.2">
      <c r="DM12744"/>
    </row>
    <row r="12745" spans="117:117" ht="13.2" x14ac:dyDescent="0.2">
      <c r="DM12745"/>
    </row>
    <row r="12746" spans="117:117" ht="13.2" x14ac:dyDescent="0.2">
      <c r="DM12746"/>
    </row>
    <row r="12747" spans="117:117" ht="13.2" x14ac:dyDescent="0.2">
      <c r="DM12747"/>
    </row>
    <row r="12748" spans="117:117" ht="13.2" x14ac:dyDescent="0.2">
      <c r="DM12748"/>
    </row>
    <row r="12749" spans="117:117" ht="13.2" x14ac:dyDescent="0.2">
      <c r="DM12749"/>
    </row>
    <row r="12750" spans="117:117" ht="13.2" x14ac:dyDescent="0.2">
      <c r="DM12750"/>
    </row>
    <row r="12751" spans="117:117" ht="13.2" x14ac:dyDescent="0.2">
      <c r="DM12751"/>
    </row>
    <row r="12752" spans="117:117" ht="13.2" x14ac:dyDescent="0.2">
      <c r="DM12752"/>
    </row>
    <row r="12753" spans="117:117" ht="13.2" x14ac:dyDescent="0.2">
      <c r="DM12753"/>
    </row>
    <row r="12754" spans="117:117" ht="13.2" x14ac:dyDescent="0.2">
      <c r="DM12754"/>
    </row>
    <row r="12755" spans="117:117" ht="13.2" x14ac:dyDescent="0.2">
      <c r="DM12755"/>
    </row>
    <row r="12756" spans="117:117" ht="13.2" x14ac:dyDescent="0.2">
      <c r="DM12756"/>
    </row>
    <row r="12757" spans="117:117" ht="13.2" x14ac:dyDescent="0.2">
      <c r="DM12757"/>
    </row>
    <row r="12758" spans="117:117" ht="13.2" x14ac:dyDescent="0.2">
      <c r="DM12758"/>
    </row>
    <row r="12759" spans="117:117" ht="13.2" x14ac:dyDescent="0.2">
      <c r="DM12759"/>
    </row>
    <row r="12760" spans="117:117" ht="13.2" x14ac:dyDescent="0.2">
      <c r="DM12760"/>
    </row>
    <row r="12761" spans="117:117" ht="13.2" x14ac:dyDescent="0.2">
      <c r="DM12761"/>
    </row>
    <row r="12762" spans="117:117" ht="13.2" x14ac:dyDescent="0.2">
      <c r="DM12762"/>
    </row>
    <row r="12763" spans="117:117" ht="13.2" x14ac:dyDescent="0.2">
      <c r="DM12763"/>
    </row>
    <row r="12764" spans="117:117" ht="13.2" x14ac:dyDescent="0.2">
      <c r="DM12764"/>
    </row>
    <row r="12765" spans="117:117" ht="13.2" x14ac:dyDescent="0.2">
      <c r="DM12765"/>
    </row>
    <row r="12766" spans="117:117" ht="13.2" x14ac:dyDescent="0.2">
      <c r="DM12766"/>
    </row>
    <row r="12767" spans="117:117" ht="13.2" x14ac:dyDescent="0.2">
      <c r="DM12767"/>
    </row>
    <row r="12768" spans="117:117" ht="13.2" x14ac:dyDescent="0.2">
      <c r="DM12768"/>
    </row>
    <row r="12769" spans="117:117" ht="13.2" x14ac:dyDescent="0.2">
      <c r="DM12769"/>
    </row>
    <row r="12770" spans="117:117" ht="13.2" x14ac:dyDescent="0.2">
      <c r="DM12770"/>
    </row>
    <row r="12771" spans="117:117" ht="13.2" x14ac:dyDescent="0.2">
      <c r="DM12771"/>
    </row>
    <row r="12772" spans="117:117" ht="13.2" x14ac:dyDescent="0.2">
      <c r="DM12772"/>
    </row>
    <row r="12773" spans="117:117" ht="13.2" x14ac:dyDescent="0.2">
      <c r="DM12773"/>
    </row>
    <row r="12774" spans="117:117" ht="13.2" x14ac:dyDescent="0.2">
      <c r="DM12774"/>
    </row>
    <row r="12775" spans="117:117" ht="13.2" x14ac:dyDescent="0.2">
      <c r="DM12775"/>
    </row>
    <row r="12776" spans="117:117" ht="13.2" x14ac:dyDescent="0.2">
      <c r="DM12776"/>
    </row>
    <row r="12777" spans="117:117" ht="13.2" x14ac:dyDescent="0.2">
      <c r="DM12777"/>
    </row>
    <row r="12778" spans="117:117" ht="13.2" x14ac:dyDescent="0.2">
      <c r="DM12778"/>
    </row>
    <row r="12779" spans="117:117" ht="13.2" x14ac:dyDescent="0.2">
      <c r="DM12779"/>
    </row>
    <row r="12780" spans="117:117" ht="13.2" x14ac:dyDescent="0.2">
      <c r="DM12780"/>
    </row>
    <row r="12781" spans="117:117" ht="13.2" x14ac:dyDescent="0.2">
      <c r="DM12781"/>
    </row>
    <row r="12782" spans="117:117" ht="13.2" x14ac:dyDescent="0.2">
      <c r="DM12782"/>
    </row>
    <row r="12783" spans="117:117" ht="13.2" x14ac:dyDescent="0.2">
      <c r="DM12783"/>
    </row>
    <row r="12784" spans="117:117" ht="13.2" x14ac:dyDescent="0.2">
      <c r="DM12784"/>
    </row>
    <row r="12785" spans="117:117" ht="13.2" x14ac:dyDescent="0.2">
      <c r="DM12785"/>
    </row>
    <row r="12786" spans="117:117" ht="13.2" x14ac:dyDescent="0.2">
      <c r="DM12786"/>
    </row>
    <row r="12787" spans="117:117" ht="13.2" x14ac:dyDescent="0.2">
      <c r="DM12787"/>
    </row>
    <row r="12788" spans="117:117" ht="13.2" x14ac:dyDescent="0.2">
      <c r="DM12788"/>
    </row>
    <row r="12789" spans="117:117" ht="13.2" x14ac:dyDescent="0.2">
      <c r="DM12789"/>
    </row>
    <row r="12790" spans="117:117" ht="13.2" x14ac:dyDescent="0.2">
      <c r="DM12790"/>
    </row>
    <row r="12791" spans="117:117" x14ac:dyDescent="0.2">
      <c r="DM12791" s="33">
        <f>1</f>
        <v>1</v>
      </c>
    </row>
  </sheetData>
  <sheetProtection selectLockedCells="1" selectUnlockedCells="1"/>
  <mergeCells count="118">
    <mergeCell ref="O66:P66"/>
    <mergeCell ref="Q66:V66"/>
    <mergeCell ref="W66:X66"/>
    <mergeCell ref="Y66:AH66"/>
    <mergeCell ref="A63:B63"/>
    <mergeCell ref="A64:B64"/>
    <mergeCell ref="C64:AH64"/>
    <mergeCell ref="J65:N65"/>
    <mergeCell ref="B66:E66"/>
    <mergeCell ref="F66:N66"/>
    <mergeCell ref="A62:B62"/>
    <mergeCell ref="R50:S50"/>
    <mergeCell ref="U50:V50"/>
    <mergeCell ref="C50:D50"/>
    <mergeCell ref="F50:G50"/>
    <mergeCell ref="I50:J50"/>
    <mergeCell ref="O50:P50"/>
    <mergeCell ref="F59:G59"/>
    <mergeCell ref="B59:E59"/>
    <mergeCell ref="B60:E60"/>
    <mergeCell ref="U59:V59"/>
    <mergeCell ref="U47:Z47"/>
    <mergeCell ref="AB47:AH47"/>
    <mergeCell ref="C25:E25"/>
    <mergeCell ref="L25:N25"/>
    <mergeCell ref="T25:V25"/>
    <mergeCell ref="AB29:AH29"/>
    <mergeCell ref="K46:R46"/>
    <mergeCell ref="K47:R47"/>
    <mergeCell ref="AB46:AH46"/>
    <mergeCell ref="V26:AH26"/>
    <mergeCell ref="A15:C15"/>
    <mergeCell ref="S15:V15"/>
    <mergeCell ref="AB15:AF15"/>
    <mergeCell ref="P15:R15"/>
    <mergeCell ref="W15:X15"/>
    <mergeCell ref="Y15:AA15"/>
    <mergeCell ref="A21:AB21"/>
    <mergeCell ref="AC21:AF21"/>
    <mergeCell ref="AE23:AG23"/>
    <mergeCell ref="AG21:AH21"/>
    <mergeCell ref="Z22:AD22"/>
    <mergeCell ref="Z23:AD23"/>
    <mergeCell ref="AE22:AG22"/>
    <mergeCell ref="A22:Y23"/>
    <mergeCell ref="AG15:AH15"/>
    <mergeCell ref="P17:T17"/>
    <mergeCell ref="E15:F15"/>
    <mergeCell ref="H15:I15"/>
    <mergeCell ref="U17:AH17"/>
    <mergeCell ref="M16:O16"/>
    <mergeCell ref="L15:O15"/>
    <mergeCell ref="K16:L16"/>
    <mergeCell ref="F16:G16"/>
    <mergeCell ref="AG20:AH20"/>
    <mergeCell ref="AC20:AF20"/>
    <mergeCell ref="A20:AB20"/>
    <mergeCell ref="A18:AH18"/>
    <mergeCell ref="D17:O17"/>
    <mergeCell ref="A16:E16"/>
    <mergeCell ref="P16:T16"/>
    <mergeCell ref="J19:L19"/>
    <mergeCell ref="A17:C17"/>
    <mergeCell ref="A19:E19"/>
    <mergeCell ref="F19:I19"/>
    <mergeCell ref="M19:AH19"/>
    <mergeCell ref="H16:J16"/>
    <mergeCell ref="A9:D9"/>
    <mergeCell ref="E9:Q9"/>
    <mergeCell ref="R9:U9"/>
    <mergeCell ref="V9:AH9"/>
    <mergeCell ref="A12:E12"/>
    <mergeCell ref="F12:Q12"/>
    <mergeCell ref="R12:V12"/>
    <mergeCell ref="W12:AH12"/>
    <mergeCell ref="A11:AH11"/>
    <mergeCell ref="AD13:AH13"/>
    <mergeCell ref="A14:D14"/>
    <mergeCell ref="H14:I14"/>
    <mergeCell ref="N14:O14"/>
    <mergeCell ref="T14:U14"/>
    <mergeCell ref="Z14:AA14"/>
    <mergeCell ref="AD14:AE14"/>
    <mergeCell ref="AF14:AG14"/>
    <mergeCell ref="A13:G13"/>
    <mergeCell ref="H13:J13"/>
    <mergeCell ref="L13:N13"/>
    <mergeCell ref="P13:R13"/>
    <mergeCell ref="S13:U13"/>
    <mergeCell ref="V13:Z13"/>
    <mergeCell ref="F14:G14"/>
    <mergeCell ref="L14:M14"/>
    <mergeCell ref="R14:S14"/>
    <mergeCell ref="X14:Y14"/>
    <mergeCell ref="A24:AH24"/>
    <mergeCell ref="A30:AH30"/>
    <mergeCell ref="S62:W62"/>
    <mergeCell ref="A65:I65"/>
    <mergeCell ref="A1:AH2"/>
    <mergeCell ref="A3:AH3"/>
    <mergeCell ref="A4:AH4"/>
    <mergeCell ref="A5:D5"/>
    <mergeCell ref="E5:V5"/>
    <mergeCell ref="W5:AA5"/>
    <mergeCell ref="AB5:AD5"/>
    <mergeCell ref="AE5:AF5"/>
    <mergeCell ref="AG5:AH5"/>
    <mergeCell ref="A6:D6"/>
    <mergeCell ref="E6:Q6"/>
    <mergeCell ref="R6:U6"/>
    <mergeCell ref="V6:AH6"/>
    <mergeCell ref="A7:D7"/>
    <mergeCell ref="E7:AH7"/>
    <mergeCell ref="A8:D8"/>
    <mergeCell ref="E8:Q8"/>
    <mergeCell ref="R8:U8"/>
    <mergeCell ref="V8:AH8"/>
    <mergeCell ref="AA13:AB13"/>
  </mergeCells>
  <phoneticPr fontId="22"/>
  <pageMargins left="0.78740157480314965" right="0.59055118110236227" top="0.31496062992125984" bottom="0.70866141732283472" header="0.51181102362204722" footer="0.19685039370078741"/>
  <pageSetup paperSize="9" scale="97" firstPageNumber="0" fitToHeight="0" orientation="portrait" r:id="rId1"/>
  <headerFooter>
    <oddFooter>&amp;L&amp;10DCN：QAF1142 Issued：11/03/14 Revised：19/07/26&amp;C&amp;10&amp;P/&amp;N</oddFooter>
  </headerFooter>
  <rowBreaks count="1" manualBreakCount="1">
    <brk id="47" max="16383" man="1"/>
  </rowBreaks>
  <drawing r:id="rId2"/>
  <legacyDrawing r:id="rId3"/>
  <controls>
    <mc:AlternateContent xmlns:mc="http://schemas.openxmlformats.org/markup-compatibility/2006">
      <mc:Choice Requires="x14">
        <control shapeId="1335" r:id="rId4" name="CheckBox3">
          <controlPr defaultSize="0" autoLine="0" r:id="rId5">
            <anchor moveWithCells="1">
              <from>
                <xdr:col>10</xdr:col>
                <xdr:colOff>22860</xdr:colOff>
                <xdr:row>14</xdr:row>
                <xdr:rowOff>60960</xdr:rowOff>
              </from>
              <to>
                <xdr:col>11</xdr:col>
                <xdr:colOff>22860</xdr:colOff>
                <xdr:row>14</xdr:row>
                <xdr:rowOff>190500</xdr:rowOff>
              </to>
            </anchor>
          </controlPr>
        </control>
      </mc:Choice>
      <mc:Fallback>
        <control shapeId="1335" r:id="rId4" name="CheckBox3"/>
      </mc:Fallback>
    </mc:AlternateContent>
    <mc:AlternateContent xmlns:mc="http://schemas.openxmlformats.org/markup-compatibility/2006">
      <mc:Choice Requires="x14">
        <control shapeId="1334" r:id="rId6" name="CheckBox2">
          <controlPr defaultSize="0" autoLine="0" r:id="rId7">
            <anchor moveWithCells="1">
              <from>
                <xdr:col>6</xdr:col>
                <xdr:colOff>60960</xdr:colOff>
                <xdr:row>14</xdr:row>
                <xdr:rowOff>45720</xdr:rowOff>
              </from>
              <to>
                <xdr:col>7</xdr:col>
                <xdr:colOff>83820</xdr:colOff>
                <xdr:row>14</xdr:row>
                <xdr:rowOff>167640</xdr:rowOff>
              </to>
            </anchor>
          </controlPr>
        </control>
      </mc:Choice>
      <mc:Fallback>
        <control shapeId="1334" r:id="rId6" name="CheckBox2"/>
      </mc:Fallback>
    </mc:AlternateContent>
    <mc:AlternateContent xmlns:mc="http://schemas.openxmlformats.org/markup-compatibility/2006">
      <mc:Choice Requires="x14">
        <control shapeId="1333" r:id="rId8" name="CheckBox5">
          <controlPr defaultSize="0" autoLine="0" r:id="rId9">
            <anchor moveWithCells="1">
              <from>
                <xdr:col>3</xdr:col>
                <xdr:colOff>60960</xdr:colOff>
                <xdr:row>14</xdr:row>
                <xdr:rowOff>45720</xdr:rowOff>
              </from>
              <to>
                <xdr:col>4</xdr:col>
                <xdr:colOff>83820</xdr:colOff>
                <xdr:row>14</xdr:row>
                <xdr:rowOff>167640</xdr:rowOff>
              </to>
            </anchor>
          </controlPr>
        </control>
      </mc:Choice>
      <mc:Fallback>
        <control shapeId="1333" r:id="rId8" name="CheckBox5"/>
      </mc:Fallback>
    </mc:AlternateContent>
    <mc:AlternateContent xmlns:mc="http://schemas.openxmlformats.org/markup-compatibility/2006">
      <mc:Choice Requires="x14">
        <control shapeId="1332" r:id="rId10" name="CheckBox4">
          <controlPr defaultSize="0" autoLine="0" r:id="rId11">
            <anchor moveWithCells="1">
              <from>
                <xdr:col>4</xdr:col>
                <xdr:colOff>60960</xdr:colOff>
                <xdr:row>13</xdr:row>
                <xdr:rowOff>45720</xdr:rowOff>
              </from>
              <to>
                <xdr:col>5</xdr:col>
                <xdr:colOff>83820</xdr:colOff>
                <xdr:row>13</xdr:row>
                <xdr:rowOff>167640</xdr:rowOff>
              </to>
            </anchor>
          </controlPr>
        </control>
      </mc:Choice>
      <mc:Fallback>
        <control shapeId="1332" r:id="rId10" name="CheckBox4"/>
      </mc:Fallback>
    </mc:AlternateContent>
    <mc:AlternateContent xmlns:mc="http://schemas.openxmlformats.org/markup-compatibility/2006">
      <mc:Choice Requires="x14">
        <control shapeId="1329" r:id="rId12" name="CheckBox1">
          <controlPr defaultSize="0" autoLine="0" autoPict="0" r:id="rId13">
            <anchor moveWithCells="1">
              <from>
                <xdr:col>10</xdr:col>
                <xdr:colOff>60960</xdr:colOff>
                <xdr:row>13</xdr:row>
                <xdr:rowOff>45720</xdr:rowOff>
              </from>
              <to>
                <xdr:col>11</xdr:col>
                <xdr:colOff>68580</xdr:colOff>
                <xdr:row>13</xdr:row>
                <xdr:rowOff>175260</xdr:rowOff>
              </to>
            </anchor>
          </controlPr>
        </control>
      </mc:Choice>
      <mc:Fallback>
        <control shapeId="1329" r:id="rId12" name="CheckBox1"/>
      </mc:Fallback>
    </mc:AlternateContent>
    <mc:AlternateContent xmlns:mc="http://schemas.openxmlformats.org/markup-compatibility/2006">
      <mc:Choice Requires="x14">
        <control shapeId="1055" r:id="rId14" name="Check Box 2">
          <controlPr defaultSize="0" autoFill="0" autoLine="0" autoPict="0">
            <anchor moveWithCells="1">
              <from>
                <xdr:col>28</xdr:col>
                <xdr:colOff>22860</xdr:colOff>
                <xdr:row>12</xdr:row>
                <xdr:rowOff>0</xdr:rowOff>
              </from>
              <to>
                <xdr:col>29</xdr:col>
                <xdr:colOff>144780</xdr:colOff>
                <xdr:row>13</xdr:row>
                <xdr:rowOff>0</xdr:rowOff>
              </to>
            </anchor>
          </controlPr>
        </control>
      </mc:Choice>
    </mc:AlternateContent>
    <mc:AlternateContent xmlns:mc="http://schemas.openxmlformats.org/markup-compatibility/2006">
      <mc:Choice Requires="x14">
        <control shapeId="1083" r:id="rId15" name="Check Box 31">
          <controlPr defaultSize="0" autoFill="0" autoLine="0" autoPict="0">
            <anchor moveWithCells="1">
              <from>
                <xdr:col>1</xdr:col>
                <xdr:colOff>38100</xdr:colOff>
                <xdr:row>24</xdr:row>
                <xdr:rowOff>0</xdr:rowOff>
              </from>
              <to>
                <xdr:col>2</xdr:col>
                <xdr:colOff>152400</xdr:colOff>
                <xdr:row>25</xdr:row>
                <xdr:rowOff>0</xdr:rowOff>
              </to>
            </anchor>
          </controlPr>
        </control>
      </mc:Choice>
    </mc:AlternateContent>
    <mc:AlternateContent xmlns:mc="http://schemas.openxmlformats.org/markup-compatibility/2006">
      <mc:Choice Requires="x14">
        <control shapeId="1084" r:id="rId16" name="Check Box 32">
          <controlPr defaultSize="0" autoFill="0" autoLine="0" autoPict="0">
            <anchor moveWithCells="1">
              <from>
                <xdr:col>1</xdr:col>
                <xdr:colOff>30480</xdr:colOff>
                <xdr:row>26</xdr:row>
                <xdr:rowOff>30480</xdr:rowOff>
              </from>
              <to>
                <xdr:col>2</xdr:col>
                <xdr:colOff>144780</xdr:colOff>
                <xdr:row>27</xdr:row>
                <xdr:rowOff>0</xdr:rowOff>
              </to>
            </anchor>
          </controlPr>
        </control>
      </mc:Choice>
    </mc:AlternateContent>
    <mc:AlternateContent xmlns:mc="http://schemas.openxmlformats.org/markup-compatibility/2006">
      <mc:Choice Requires="x14">
        <control shapeId="1098" r:id="rId17" name="Check Box 46">
          <controlPr defaultSize="0" autoFill="0" autoLine="0" autoPict="0">
            <anchor moveWithCells="1">
              <from>
                <xdr:col>8</xdr:col>
                <xdr:colOff>190500</xdr:colOff>
                <xdr:row>31</xdr:row>
                <xdr:rowOff>7620</xdr:rowOff>
              </from>
              <to>
                <xdr:col>10</xdr:col>
                <xdr:colOff>114300</xdr:colOff>
                <xdr:row>32</xdr:row>
                <xdr:rowOff>7620</xdr:rowOff>
              </to>
            </anchor>
          </controlPr>
        </control>
      </mc:Choice>
    </mc:AlternateContent>
    <mc:AlternateContent xmlns:mc="http://schemas.openxmlformats.org/markup-compatibility/2006">
      <mc:Choice Requires="x14">
        <control shapeId="1100" r:id="rId18" name="Check Box 48">
          <controlPr defaultSize="0" autoFill="0" autoLine="0" autoPict="0">
            <anchor moveWithCells="1">
              <from>
                <xdr:col>8</xdr:col>
                <xdr:colOff>190500</xdr:colOff>
                <xdr:row>32</xdr:row>
                <xdr:rowOff>22860</xdr:rowOff>
              </from>
              <to>
                <xdr:col>10</xdr:col>
                <xdr:colOff>114300</xdr:colOff>
                <xdr:row>33</xdr:row>
                <xdr:rowOff>22860</xdr:rowOff>
              </to>
            </anchor>
          </controlPr>
        </control>
      </mc:Choice>
    </mc:AlternateContent>
    <mc:AlternateContent xmlns:mc="http://schemas.openxmlformats.org/markup-compatibility/2006">
      <mc:Choice Requires="x14">
        <control shapeId="1101" r:id="rId19" name="Check Box 49">
          <controlPr defaultSize="0" autoFill="0" autoLine="0" autoPict="0">
            <anchor moveWithCells="1">
              <from>
                <xdr:col>8</xdr:col>
                <xdr:colOff>190500</xdr:colOff>
                <xdr:row>33</xdr:row>
                <xdr:rowOff>7620</xdr:rowOff>
              </from>
              <to>
                <xdr:col>10</xdr:col>
                <xdr:colOff>114300</xdr:colOff>
                <xdr:row>34</xdr:row>
                <xdr:rowOff>7620</xdr:rowOff>
              </to>
            </anchor>
          </controlPr>
        </control>
      </mc:Choice>
    </mc:AlternateContent>
    <mc:AlternateContent xmlns:mc="http://schemas.openxmlformats.org/markup-compatibility/2006">
      <mc:Choice Requires="x14">
        <control shapeId="1102" r:id="rId20" name="Check Box 50">
          <controlPr defaultSize="0" autoFill="0" autoLine="0" autoPict="0">
            <anchor moveWithCells="1">
              <from>
                <xdr:col>8</xdr:col>
                <xdr:colOff>190500</xdr:colOff>
                <xdr:row>34</xdr:row>
                <xdr:rowOff>7620</xdr:rowOff>
              </from>
              <to>
                <xdr:col>10</xdr:col>
                <xdr:colOff>114300</xdr:colOff>
                <xdr:row>35</xdr:row>
                <xdr:rowOff>7620</xdr:rowOff>
              </to>
            </anchor>
          </controlPr>
        </control>
      </mc:Choice>
    </mc:AlternateContent>
    <mc:AlternateContent xmlns:mc="http://schemas.openxmlformats.org/markup-compatibility/2006">
      <mc:Choice Requires="x14">
        <control shapeId="1103" r:id="rId21" name="Check Box 51">
          <controlPr defaultSize="0" autoFill="0" autoLine="0" autoPict="0">
            <anchor moveWithCells="1">
              <from>
                <xdr:col>8</xdr:col>
                <xdr:colOff>190500</xdr:colOff>
                <xdr:row>35</xdr:row>
                <xdr:rowOff>0</xdr:rowOff>
              </from>
              <to>
                <xdr:col>10</xdr:col>
                <xdr:colOff>114300</xdr:colOff>
                <xdr:row>36</xdr:row>
                <xdr:rowOff>0</xdr:rowOff>
              </to>
            </anchor>
          </controlPr>
        </control>
      </mc:Choice>
    </mc:AlternateContent>
    <mc:AlternateContent xmlns:mc="http://schemas.openxmlformats.org/markup-compatibility/2006">
      <mc:Choice Requires="x14">
        <control shapeId="1114" r:id="rId22" name="Check Box 62">
          <controlPr defaultSize="0" autoFill="0" autoLine="0" autoPict="0">
            <anchor moveWithCells="1">
              <from>
                <xdr:col>19</xdr:col>
                <xdr:colOff>7620</xdr:colOff>
                <xdr:row>32</xdr:row>
                <xdr:rowOff>0</xdr:rowOff>
              </from>
              <to>
                <xdr:col>20</xdr:col>
                <xdr:colOff>137160</xdr:colOff>
                <xdr:row>33</xdr:row>
                <xdr:rowOff>0</xdr:rowOff>
              </to>
            </anchor>
          </controlPr>
        </control>
      </mc:Choice>
    </mc:AlternateContent>
    <mc:AlternateContent xmlns:mc="http://schemas.openxmlformats.org/markup-compatibility/2006">
      <mc:Choice Requires="x14">
        <control shapeId="1115" r:id="rId23" name="Check Box 63">
          <controlPr defaultSize="0" autoFill="0" autoLine="0" autoPict="0">
            <anchor moveWithCells="1">
              <from>
                <xdr:col>19</xdr:col>
                <xdr:colOff>7620</xdr:colOff>
                <xdr:row>31</xdr:row>
                <xdr:rowOff>7620</xdr:rowOff>
              </from>
              <to>
                <xdr:col>20</xdr:col>
                <xdr:colOff>137160</xdr:colOff>
                <xdr:row>32</xdr:row>
                <xdr:rowOff>7620</xdr:rowOff>
              </to>
            </anchor>
          </controlPr>
        </control>
      </mc:Choice>
    </mc:AlternateContent>
    <mc:AlternateContent xmlns:mc="http://schemas.openxmlformats.org/markup-compatibility/2006">
      <mc:Choice Requires="x14">
        <control shapeId="1118" r:id="rId24" name="Check Box 66">
          <controlPr defaultSize="0" autoFill="0" autoLine="0" autoPict="0">
            <anchor moveWithCells="1">
              <from>
                <xdr:col>19</xdr:col>
                <xdr:colOff>7620</xdr:colOff>
                <xdr:row>33</xdr:row>
                <xdr:rowOff>0</xdr:rowOff>
              </from>
              <to>
                <xdr:col>20</xdr:col>
                <xdr:colOff>137160</xdr:colOff>
                <xdr:row>34</xdr:row>
                <xdr:rowOff>0</xdr:rowOff>
              </to>
            </anchor>
          </controlPr>
        </control>
      </mc:Choice>
    </mc:AlternateContent>
    <mc:AlternateContent xmlns:mc="http://schemas.openxmlformats.org/markup-compatibility/2006">
      <mc:Choice Requires="x14">
        <control shapeId="1119" r:id="rId25" name="Check Box 67">
          <controlPr defaultSize="0" autoFill="0" autoLine="0" autoPict="0">
            <anchor moveWithCells="1">
              <from>
                <xdr:col>19</xdr:col>
                <xdr:colOff>7620</xdr:colOff>
                <xdr:row>34</xdr:row>
                <xdr:rowOff>0</xdr:rowOff>
              </from>
              <to>
                <xdr:col>20</xdr:col>
                <xdr:colOff>137160</xdr:colOff>
                <xdr:row>35</xdr:row>
                <xdr:rowOff>0</xdr:rowOff>
              </to>
            </anchor>
          </controlPr>
        </control>
      </mc:Choice>
    </mc:AlternateContent>
    <mc:AlternateContent xmlns:mc="http://schemas.openxmlformats.org/markup-compatibility/2006">
      <mc:Choice Requires="x14">
        <control shapeId="1120" r:id="rId26" name="Check Box 68">
          <controlPr defaultSize="0" autoFill="0" autoLine="0" autoPict="0">
            <anchor moveWithCells="1">
              <from>
                <xdr:col>19</xdr:col>
                <xdr:colOff>7620</xdr:colOff>
                <xdr:row>35</xdr:row>
                <xdr:rowOff>0</xdr:rowOff>
              </from>
              <to>
                <xdr:col>20</xdr:col>
                <xdr:colOff>137160</xdr:colOff>
                <xdr:row>36</xdr:row>
                <xdr:rowOff>0</xdr:rowOff>
              </to>
            </anchor>
          </controlPr>
        </control>
      </mc:Choice>
    </mc:AlternateContent>
    <mc:AlternateContent xmlns:mc="http://schemas.openxmlformats.org/markup-compatibility/2006">
      <mc:Choice Requires="x14">
        <control shapeId="1121" r:id="rId27" name="Check Box 69">
          <controlPr defaultSize="0" autoFill="0" autoLine="0" autoPict="0">
            <anchor moveWithCells="1">
              <from>
                <xdr:col>19</xdr:col>
                <xdr:colOff>7620</xdr:colOff>
                <xdr:row>36</xdr:row>
                <xdr:rowOff>182880</xdr:rowOff>
              </from>
              <to>
                <xdr:col>20</xdr:col>
                <xdr:colOff>137160</xdr:colOff>
                <xdr:row>37</xdr:row>
                <xdr:rowOff>182880</xdr:rowOff>
              </to>
            </anchor>
          </controlPr>
        </control>
      </mc:Choice>
    </mc:AlternateContent>
    <mc:AlternateContent xmlns:mc="http://schemas.openxmlformats.org/markup-compatibility/2006">
      <mc:Choice Requires="x14">
        <control shapeId="1131" r:id="rId28" name="Check Box 79">
          <controlPr defaultSize="0" autoFill="0" autoLine="0" autoPict="0">
            <anchor moveWithCells="1">
              <from>
                <xdr:col>25</xdr:col>
                <xdr:colOff>190500</xdr:colOff>
                <xdr:row>31</xdr:row>
                <xdr:rowOff>22860</xdr:rowOff>
              </from>
              <to>
                <xdr:col>27</xdr:col>
                <xdr:colOff>114300</xdr:colOff>
                <xdr:row>32</xdr:row>
                <xdr:rowOff>30480</xdr:rowOff>
              </to>
            </anchor>
          </controlPr>
        </control>
      </mc:Choice>
    </mc:AlternateContent>
    <mc:AlternateContent xmlns:mc="http://schemas.openxmlformats.org/markup-compatibility/2006">
      <mc:Choice Requires="x14">
        <control shapeId="1132" r:id="rId29" name="Check Box 80">
          <controlPr defaultSize="0" autoFill="0" autoLine="0" autoPict="0">
            <anchor moveWithCells="1">
              <from>
                <xdr:col>25</xdr:col>
                <xdr:colOff>190500</xdr:colOff>
                <xdr:row>33</xdr:row>
                <xdr:rowOff>30480</xdr:rowOff>
              </from>
              <to>
                <xdr:col>27</xdr:col>
                <xdr:colOff>114300</xdr:colOff>
                <xdr:row>34</xdr:row>
                <xdr:rowOff>30480</xdr:rowOff>
              </to>
            </anchor>
          </controlPr>
        </control>
      </mc:Choice>
    </mc:AlternateContent>
    <mc:AlternateContent xmlns:mc="http://schemas.openxmlformats.org/markup-compatibility/2006">
      <mc:Choice Requires="x14">
        <control shapeId="1135" r:id="rId30" name="Check Box 83">
          <controlPr defaultSize="0" autoFill="0" autoLine="0" autoPict="0">
            <anchor moveWithCells="1">
              <from>
                <xdr:col>25</xdr:col>
                <xdr:colOff>190500</xdr:colOff>
                <xdr:row>32</xdr:row>
                <xdr:rowOff>30480</xdr:rowOff>
              </from>
              <to>
                <xdr:col>27</xdr:col>
                <xdr:colOff>114300</xdr:colOff>
                <xdr:row>33</xdr:row>
                <xdr:rowOff>30480</xdr:rowOff>
              </to>
            </anchor>
          </controlPr>
        </control>
      </mc:Choice>
    </mc:AlternateContent>
    <mc:AlternateContent xmlns:mc="http://schemas.openxmlformats.org/markup-compatibility/2006">
      <mc:Choice Requires="x14">
        <control shapeId="1136" r:id="rId31" name="Check Box 84">
          <controlPr defaultSize="0" autoFill="0" autoLine="0" autoPict="0">
            <anchor moveWithCells="1">
              <from>
                <xdr:col>25</xdr:col>
                <xdr:colOff>190500</xdr:colOff>
                <xdr:row>34</xdr:row>
                <xdr:rowOff>22860</xdr:rowOff>
              </from>
              <to>
                <xdr:col>27</xdr:col>
                <xdr:colOff>114300</xdr:colOff>
                <xdr:row>35</xdr:row>
                <xdr:rowOff>22860</xdr:rowOff>
              </to>
            </anchor>
          </controlPr>
        </control>
      </mc:Choice>
    </mc:AlternateContent>
    <mc:AlternateContent xmlns:mc="http://schemas.openxmlformats.org/markup-compatibility/2006">
      <mc:Choice Requires="x14">
        <control shapeId="1143" r:id="rId32" name="Check Box 91">
          <controlPr defaultSize="0" autoFill="0" autoLine="0" autoPict="0">
            <anchor moveWithCells="1">
              <from>
                <xdr:col>10</xdr:col>
                <xdr:colOff>22860</xdr:colOff>
                <xdr:row>52</xdr:row>
                <xdr:rowOff>22860</xdr:rowOff>
              </from>
              <to>
                <xdr:col>11</xdr:col>
                <xdr:colOff>152400</xdr:colOff>
                <xdr:row>53</xdr:row>
                <xdr:rowOff>7620</xdr:rowOff>
              </to>
            </anchor>
          </controlPr>
        </control>
      </mc:Choice>
    </mc:AlternateContent>
    <mc:AlternateContent xmlns:mc="http://schemas.openxmlformats.org/markup-compatibility/2006">
      <mc:Choice Requires="x14">
        <control shapeId="1151" r:id="rId33" name="Check Box 105">
          <controlPr defaultSize="0" autoFill="0" autoLine="0" autoPict="0">
            <anchor moveWithCells="1">
              <from>
                <xdr:col>0</xdr:col>
                <xdr:colOff>198120</xdr:colOff>
                <xdr:row>39</xdr:row>
                <xdr:rowOff>22860</xdr:rowOff>
              </from>
              <to>
                <xdr:col>2</xdr:col>
                <xdr:colOff>114300</xdr:colOff>
                <xdr:row>40</xdr:row>
                <xdr:rowOff>22860</xdr:rowOff>
              </to>
            </anchor>
          </controlPr>
        </control>
      </mc:Choice>
    </mc:AlternateContent>
    <mc:AlternateContent xmlns:mc="http://schemas.openxmlformats.org/markup-compatibility/2006">
      <mc:Choice Requires="x14">
        <control shapeId="1152" r:id="rId34" name="Check Box 106">
          <controlPr defaultSize="0" autoFill="0" autoLine="0" autoPict="0">
            <anchor moveWithCells="1">
              <from>
                <xdr:col>0</xdr:col>
                <xdr:colOff>198120</xdr:colOff>
                <xdr:row>37</xdr:row>
                <xdr:rowOff>30480</xdr:rowOff>
              </from>
              <to>
                <xdr:col>2</xdr:col>
                <xdr:colOff>114300</xdr:colOff>
                <xdr:row>38</xdr:row>
                <xdr:rowOff>30480</xdr:rowOff>
              </to>
            </anchor>
          </controlPr>
        </control>
      </mc:Choice>
    </mc:AlternateContent>
    <mc:AlternateContent xmlns:mc="http://schemas.openxmlformats.org/markup-compatibility/2006">
      <mc:Choice Requires="x14">
        <control shapeId="1154" r:id="rId35" name="Check Box 108">
          <controlPr defaultSize="0" autoFill="0" autoLine="0" autoPict="0">
            <anchor moveWithCells="1">
              <from>
                <xdr:col>0</xdr:col>
                <xdr:colOff>198120</xdr:colOff>
                <xdr:row>40</xdr:row>
                <xdr:rowOff>7620</xdr:rowOff>
              </from>
              <to>
                <xdr:col>2</xdr:col>
                <xdr:colOff>114300</xdr:colOff>
                <xdr:row>41</xdr:row>
                <xdr:rowOff>7620</xdr:rowOff>
              </to>
            </anchor>
          </controlPr>
        </control>
      </mc:Choice>
    </mc:AlternateContent>
    <mc:AlternateContent xmlns:mc="http://schemas.openxmlformats.org/markup-compatibility/2006">
      <mc:Choice Requires="x14">
        <control shapeId="1156" r:id="rId36" name="Check Box 110">
          <controlPr defaultSize="0" autoFill="0" autoLine="0" autoPict="0">
            <anchor moveWithCells="1">
              <from>
                <xdr:col>8</xdr:col>
                <xdr:colOff>190500</xdr:colOff>
                <xdr:row>36</xdr:row>
                <xdr:rowOff>182880</xdr:rowOff>
              </from>
              <to>
                <xdr:col>10</xdr:col>
                <xdr:colOff>114300</xdr:colOff>
                <xdr:row>37</xdr:row>
                <xdr:rowOff>182880</xdr:rowOff>
              </to>
            </anchor>
          </controlPr>
        </control>
      </mc:Choice>
    </mc:AlternateContent>
    <mc:AlternateContent xmlns:mc="http://schemas.openxmlformats.org/markup-compatibility/2006">
      <mc:Choice Requires="x14">
        <control shapeId="1157" r:id="rId37" name="Check Box 111">
          <controlPr defaultSize="0" autoFill="0" autoLine="0" autoPict="0">
            <anchor moveWithCells="1">
              <from>
                <xdr:col>8</xdr:col>
                <xdr:colOff>190500</xdr:colOff>
                <xdr:row>36</xdr:row>
                <xdr:rowOff>7620</xdr:rowOff>
              </from>
              <to>
                <xdr:col>10</xdr:col>
                <xdr:colOff>114300</xdr:colOff>
                <xdr:row>37</xdr:row>
                <xdr:rowOff>7620</xdr:rowOff>
              </to>
            </anchor>
          </controlPr>
        </control>
      </mc:Choice>
    </mc:AlternateContent>
    <mc:AlternateContent xmlns:mc="http://schemas.openxmlformats.org/markup-compatibility/2006">
      <mc:Choice Requires="x14">
        <control shapeId="1158" r:id="rId38" name="Check Box 112">
          <controlPr defaultSize="0" autoFill="0" autoLine="0" autoPict="0">
            <anchor moveWithCells="1">
              <from>
                <xdr:col>8</xdr:col>
                <xdr:colOff>190500</xdr:colOff>
                <xdr:row>39</xdr:row>
                <xdr:rowOff>7620</xdr:rowOff>
              </from>
              <to>
                <xdr:col>10</xdr:col>
                <xdr:colOff>114300</xdr:colOff>
                <xdr:row>40</xdr:row>
                <xdr:rowOff>7620</xdr:rowOff>
              </to>
            </anchor>
          </controlPr>
        </control>
      </mc:Choice>
    </mc:AlternateContent>
    <mc:AlternateContent xmlns:mc="http://schemas.openxmlformats.org/markup-compatibility/2006">
      <mc:Choice Requires="x14">
        <control shapeId="1159" r:id="rId39" name="Check Box 113">
          <controlPr defaultSize="0" autoFill="0" autoLine="0" autoPict="0">
            <anchor moveWithCells="1">
              <from>
                <xdr:col>8</xdr:col>
                <xdr:colOff>190500</xdr:colOff>
                <xdr:row>38</xdr:row>
                <xdr:rowOff>7620</xdr:rowOff>
              </from>
              <to>
                <xdr:col>10</xdr:col>
                <xdr:colOff>114300</xdr:colOff>
                <xdr:row>39</xdr:row>
                <xdr:rowOff>7620</xdr:rowOff>
              </to>
            </anchor>
          </controlPr>
        </control>
      </mc:Choice>
    </mc:AlternateContent>
    <mc:AlternateContent xmlns:mc="http://schemas.openxmlformats.org/markup-compatibility/2006">
      <mc:Choice Requires="x14">
        <control shapeId="1160" r:id="rId40" name="Check Box 114">
          <controlPr defaultSize="0" autoFill="0" autoLine="0" autoPict="0">
            <anchor moveWithCells="1">
              <from>
                <xdr:col>8</xdr:col>
                <xdr:colOff>190500</xdr:colOff>
                <xdr:row>40</xdr:row>
                <xdr:rowOff>0</xdr:rowOff>
              </from>
              <to>
                <xdr:col>10</xdr:col>
                <xdr:colOff>114300</xdr:colOff>
                <xdr:row>41</xdr:row>
                <xdr:rowOff>0</xdr:rowOff>
              </to>
            </anchor>
          </controlPr>
        </control>
      </mc:Choice>
    </mc:AlternateContent>
    <mc:AlternateContent xmlns:mc="http://schemas.openxmlformats.org/markup-compatibility/2006">
      <mc:Choice Requires="x14">
        <control shapeId="1161" r:id="rId41" name="Check Box 115">
          <controlPr defaultSize="0" autoFill="0" autoLine="0" autoPict="0">
            <anchor moveWithCells="1">
              <from>
                <xdr:col>19</xdr:col>
                <xdr:colOff>7620</xdr:colOff>
                <xdr:row>38</xdr:row>
                <xdr:rowOff>175260</xdr:rowOff>
              </from>
              <to>
                <xdr:col>20</xdr:col>
                <xdr:colOff>137160</xdr:colOff>
                <xdr:row>39</xdr:row>
                <xdr:rowOff>175260</xdr:rowOff>
              </to>
            </anchor>
          </controlPr>
        </control>
      </mc:Choice>
    </mc:AlternateContent>
    <mc:AlternateContent xmlns:mc="http://schemas.openxmlformats.org/markup-compatibility/2006">
      <mc:Choice Requires="x14">
        <control shapeId="1162" r:id="rId42" name="Check Box 116">
          <controlPr defaultSize="0" autoFill="0" autoLine="0" autoPict="0">
            <anchor moveWithCells="1">
              <from>
                <xdr:col>19</xdr:col>
                <xdr:colOff>7620</xdr:colOff>
                <xdr:row>39</xdr:row>
                <xdr:rowOff>182880</xdr:rowOff>
              </from>
              <to>
                <xdr:col>20</xdr:col>
                <xdr:colOff>137160</xdr:colOff>
                <xdr:row>40</xdr:row>
                <xdr:rowOff>182880</xdr:rowOff>
              </to>
            </anchor>
          </controlPr>
        </control>
      </mc:Choice>
    </mc:AlternateContent>
    <mc:AlternateContent xmlns:mc="http://schemas.openxmlformats.org/markup-compatibility/2006">
      <mc:Choice Requires="x14">
        <control shapeId="1165" r:id="rId43" name="Check Box 119">
          <controlPr defaultSize="0" autoFill="0" autoLine="0" autoPict="0">
            <anchor moveWithCells="1">
              <from>
                <xdr:col>25</xdr:col>
                <xdr:colOff>190500</xdr:colOff>
                <xdr:row>35</xdr:row>
                <xdr:rowOff>7620</xdr:rowOff>
              </from>
              <to>
                <xdr:col>27</xdr:col>
                <xdr:colOff>114300</xdr:colOff>
                <xdr:row>36</xdr:row>
                <xdr:rowOff>7620</xdr:rowOff>
              </to>
            </anchor>
          </controlPr>
        </control>
      </mc:Choice>
    </mc:AlternateContent>
    <mc:AlternateContent xmlns:mc="http://schemas.openxmlformats.org/markup-compatibility/2006">
      <mc:Choice Requires="x14">
        <control shapeId="1166" r:id="rId44" name="Check Box 120">
          <controlPr defaultSize="0" autoFill="0" autoLine="0" autoPict="0">
            <anchor moveWithCells="1">
              <from>
                <xdr:col>25</xdr:col>
                <xdr:colOff>190500</xdr:colOff>
                <xdr:row>36</xdr:row>
                <xdr:rowOff>7620</xdr:rowOff>
              </from>
              <to>
                <xdr:col>27</xdr:col>
                <xdr:colOff>114300</xdr:colOff>
                <xdr:row>37</xdr:row>
                <xdr:rowOff>7620</xdr:rowOff>
              </to>
            </anchor>
          </controlPr>
        </control>
      </mc:Choice>
    </mc:AlternateContent>
    <mc:AlternateContent xmlns:mc="http://schemas.openxmlformats.org/markup-compatibility/2006">
      <mc:Choice Requires="x14">
        <control shapeId="1167" r:id="rId45" name="Check Box 121">
          <controlPr defaultSize="0" autoFill="0" autoLine="0" autoPict="0">
            <anchor moveWithCells="1">
              <from>
                <xdr:col>25</xdr:col>
                <xdr:colOff>190500</xdr:colOff>
                <xdr:row>37</xdr:row>
                <xdr:rowOff>7620</xdr:rowOff>
              </from>
              <to>
                <xdr:col>27</xdr:col>
                <xdr:colOff>114300</xdr:colOff>
                <xdr:row>38</xdr:row>
                <xdr:rowOff>7620</xdr:rowOff>
              </to>
            </anchor>
          </controlPr>
        </control>
      </mc:Choice>
    </mc:AlternateContent>
    <mc:AlternateContent xmlns:mc="http://schemas.openxmlformats.org/markup-compatibility/2006">
      <mc:Choice Requires="x14">
        <control shapeId="1168" r:id="rId46" name="Check Box 122">
          <controlPr defaultSize="0" autoFill="0" autoLine="0" autoPict="0">
            <anchor moveWithCells="1">
              <from>
                <xdr:col>25</xdr:col>
                <xdr:colOff>190500</xdr:colOff>
                <xdr:row>38</xdr:row>
                <xdr:rowOff>22860</xdr:rowOff>
              </from>
              <to>
                <xdr:col>27</xdr:col>
                <xdr:colOff>114300</xdr:colOff>
                <xdr:row>39</xdr:row>
                <xdr:rowOff>22860</xdr:rowOff>
              </to>
            </anchor>
          </controlPr>
        </control>
      </mc:Choice>
    </mc:AlternateContent>
    <mc:AlternateContent xmlns:mc="http://schemas.openxmlformats.org/markup-compatibility/2006">
      <mc:Choice Requires="x14">
        <control shapeId="1178" r:id="rId47" name="Check Box 135">
          <controlPr defaultSize="0" autoFill="0" autoLine="0" autoPict="0">
            <anchor moveWithCells="1">
              <from>
                <xdr:col>12</xdr:col>
                <xdr:colOff>182880</xdr:colOff>
                <xdr:row>53</xdr:row>
                <xdr:rowOff>7620</xdr:rowOff>
              </from>
              <to>
                <xdr:col>14</xdr:col>
                <xdr:colOff>182880</xdr:colOff>
                <xdr:row>54</xdr:row>
                <xdr:rowOff>22860</xdr:rowOff>
              </to>
            </anchor>
          </controlPr>
        </control>
      </mc:Choice>
    </mc:AlternateContent>
    <mc:AlternateContent xmlns:mc="http://schemas.openxmlformats.org/markup-compatibility/2006">
      <mc:Choice Requires="x14">
        <control shapeId="1192" r:id="rId48" name="Check Box 149">
          <controlPr defaultSize="0" autoFill="0" autoLine="0" autoPict="0">
            <anchor moveWithCells="1">
              <from>
                <xdr:col>0</xdr:col>
                <xdr:colOff>198120</xdr:colOff>
                <xdr:row>31</xdr:row>
                <xdr:rowOff>0</xdr:rowOff>
              </from>
              <to>
                <xdr:col>2</xdr:col>
                <xdr:colOff>114300</xdr:colOff>
                <xdr:row>32</xdr:row>
                <xdr:rowOff>7620</xdr:rowOff>
              </to>
            </anchor>
          </controlPr>
        </control>
      </mc:Choice>
    </mc:AlternateContent>
    <mc:AlternateContent xmlns:mc="http://schemas.openxmlformats.org/markup-compatibility/2006">
      <mc:Choice Requires="x14">
        <control shapeId="1194" r:id="rId49" name="Check Box 151">
          <controlPr defaultSize="0" autoFill="0" autoLine="0" autoPict="0">
            <anchor moveWithCells="1">
              <from>
                <xdr:col>0</xdr:col>
                <xdr:colOff>198120</xdr:colOff>
                <xdr:row>32</xdr:row>
                <xdr:rowOff>0</xdr:rowOff>
              </from>
              <to>
                <xdr:col>2</xdr:col>
                <xdr:colOff>114300</xdr:colOff>
                <xdr:row>33</xdr:row>
                <xdr:rowOff>0</xdr:rowOff>
              </to>
            </anchor>
          </controlPr>
        </control>
      </mc:Choice>
    </mc:AlternateContent>
    <mc:AlternateContent xmlns:mc="http://schemas.openxmlformats.org/markup-compatibility/2006">
      <mc:Choice Requires="x14">
        <control shapeId="1196" r:id="rId50" name="Check Box 153">
          <controlPr defaultSize="0" autoFill="0" autoLine="0" autoPict="0">
            <anchor moveWithCells="1">
              <from>
                <xdr:col>0</xdr:col>
                <xdr:colOff>198120</xdr:colOff>
                <xdr:row>33</xdr:row>
                <xdr:rowOff>7620</xdr:rowOff>
              </from>
              <to>
                <xdr:col>2</xdr:col>
                <xdr:colOff>114300</xdr:colOff>
                <xdr:row>34</xdr:row>
                <xdr:rowOff>7620</xdr:rowOff>
              </to>
            </anchor>
          </controlPr>
        </control>
      </mc:Choice>
    </mc:AlternateContent>
    <mc:AlternateContent xmlns:mc="http://schemas.openxmlformats.org/markup-compatibility/2006">
      <mc:Choice Requires="x14">
        <control shapeId="1198" r:id="rId51" name="Check Box 155">
          <controlPr defaultSize="0" autoFill="0" autoLine="0" autoPict="0">
            <anchor moveWithCells="1">
              <from>
                <xdr:col>0</xdr:col>
                <xdr:colOff>198120</xdr:colOff>
                <xdr:row>34</xdr:row>
                <xdr:rowOff>7620</xdr:rowOff>
              </from>
              <to>
                <xdr:col>2</xdr:col>
                <xdr:colOff>114300</xdr:colOff>
                <xdr:row>35</xdr:row>
                <xdr:rowOff>7620</xdr:rowOff>
              </to>
            </anchor>
          </controlPr>
        </control>
      </mc:Choice>
    </mc:AlternateContent>
    <mc:AlternateContent xmlns:mc="http://schemas.openxmlformats.org/markup-compatibility/2006">
      <mc:Choice Requires="x14">
        <control shapeId="1218" r:id="rId52" name="Check Box 183">
          <controlPr defaultSize="0" autoFill="0" autoLine="0" autoPict="0">
            <anchor moveWithCells="1">
              <from>
                <xdr:col>0</xdr:col>
                <xdr:colOff>198120</xdr:colOff>
                <xdr:row>36</xdr:row>
                <xdr:rowOff>7620</xdr:rowOff>
              </from>
              <to>
                <xdr:col>2</xdr:col>
                <xdr:colOff>114300</xdr:colOff>
                <xdr:row>37</xdr:row>
                <xdr:rowOff>7620</xdr:rowOff>
              </to>
            </anchor>
          </controlPr>
        </control>
      </mc:Choice>
    </mc:AlternateContent>
    <mc:AlternateContent xmlns:mc="http://schemas.openxmlformats.org/markup-compatibility/2006">
      <mc:Choice Requires="x14">
        <control shapeId="1219" r:id="rId53" name="Check Box 184">
          <controlPr defaultSize="0" autoFill="0" autoLine="0" autoPict="0">
            <anchor moveWithCells="1">
              <from>
                <xdr:col>0</xdr:col>
                <xdr:colOff>198120</xdr:colOff>
                <xdr:row>35</xdr:row>
                <xdr:rowOff>7620</xdr:rowOff>
              </from>
              <to>
                <xdr:col>2</xdr:col>
                <xdr:colOff>114300</xdr:colOff>
                <xdr:row>36</xdr:row>
                <xdr:rowOff>7620</xdr:rowOff>
              </to>
            </anchor>
          </controlPr>
        </control>
      </mc:Choice>
    </mc:AlternateContent>
    <mc:AlternateContent xmlns:mc="http://schemas.openxmlformats.org/markup-compatibility/2006">
      <mc:Choice Requires="x14">
        <control shapeId="1221" r:id="rId54" name="Check Box 186">
          <controlPr defaultSize="0" autoFill="0" autoLine="0" autoPict="0">
            <anchor moveWithCells="1">
              <from>
                <xdr:col>19</xdr:col>
                <xdr:colOff>7620</xdr:colOff>
                <xdr:row>36</xdr:row>
                <xdr:rowOff>0</xdr:rowOff>
              </from>
              <to>
                <xdr:col>20</xdr:col>
                <xdr:colOff>137160</xdr:colOff>
                <xdr:row>37</xdr:row>
                <xdr:rowOff>0</xdr:rowOff>
              </to>
            </anchor>
          </controlPr>
        </control>
      </mc:Choice>
    </mc:AlternateContent>
    <mc:AlternateContent xmlns:mc="http://schemas.openxmlformats.org/markup-compatibility/2006">
      <mc:Choice Requires="x14">
        <control shapeId="1222" r:id="rId55" name="Check Box 187">
          <controlPr defaultSize="0" autoFill="0" autoLine="0" autoPict="0">
            <anchor moveWithCells="1">
              <from>
                <xdr:col>19</xdr:col>
                <xdr:colOff>7620</xdr:colOff>
                <xdr:row>37</xdr:row>
                <xdr:rowOff>182880</xdr:rowOff>
              </from>
              <to>
                <xdr:col>20</xdr:col>
                <xdr:colOff>137160</xdr:colOff>
                <xdr:row>38</xdr:row>
                <xdr:rowOff>182880</xdr:rowOff>
              </to>
            </anchor>
          </controlPr>
        </control>
      </mc:Choice>
    </mc:AlternateContent>
    <mc:AlternateContent xmlns:mc="http://schemas.openxmlformats.org/markup-compatibility/2006">
      <mc:Choice Requires="x14">
        <control shapeId="1223" r:id="rId56" name="Check Box 188">
          <controlPr defaultSize="0" autoFill="0" autoLine="0" autoPict="0">
            <anchor moveWithCells="1">
              <from>
                <xdr:col>5</xdr:col>
                <xdr:colOff>22860</xdr:colOff>
                <xdr:row>58</xdr:row>
                <xdr:rowOff>220980</xdr:rowOff>
              </from>
              <to>
                <xdr:col>6</xdr:col>
                <xdr:colOff>152400</xdr:colOff>
                <xdr:row>59</xdr:row>
                <xdr:rowOff>220980</xdr:rowOff>
              </to>
            </anchor>
          </controlPr>
        </control>
      </mc:Choice>
    </mc:AlternateContent>
    <mc:AlternateContent xmlns:mc="http://schemas.openxmlformats.org/markup-compatibility/2006">
      <mc:Choice Requires="x14">
        <control shapeId="1224" r:id="rId57" name="Check Box 189">
          <controlPr defaultSize="0" autoFill="0" autoLine="0" autoPict="0">
            <anchor moveWithCells="1">
              <from>
                <xdr:col>1</xdr:col>
                <xdr:colOff>0</xdr:colOff>
                <xdr:row>61</xdr:row>
                <xdr:rowOff>7620</xdr:rowOff>
              </from>
              <to>
                <xdr:col>2</xdr:col>
                <xdr:colOff>114300</xdr:colOff>
                <xdr:row>62</xdr:row>
                <xdr:rowOff>0</xdr:rowOff>
              </to>
            </anchor>
          </controlPr>
        </control>
      </mc:Choice>
    </mc:AlternateContent>
    <mc:AlternateContent xmlns:mc="http://schemas.openxmlformats.org/markup-compatibility/2006">
      <mc:Choice Requires="x14">
        <control shapeId="1225" r:id="rId58" name="Check Box 190">
          <controlPr defaultSize="0" autoFill="0" autoLine="0" autoPict="0">
            <anchor moveWithCells="1">
              <from>
                <xdr:col>1</xdr:col>
                <xdr:colOff>7620</xdr:colOff>
                <xdr:row>61</xdr:row>
                <xdr:rowOff>213360</xdr:rowOff>
              </from>
              <to>
                <xdr:col>2</xdr:col>
                <xdr:colOff>121920</xdr:colOff>
                <xdr:row>63</xdr:row>
                <xdr:rowOff>0</xdr:rowOff>
              </to>
            </anchor>
          </controlPr>
        </control>
      </mc:Choice>
    </mc:AlternateContent>
    <mc:AlternateContent xmlns:mc="http://schemas.openxmlformats.org/markup-compatibility/2006">
      <mc:Choice Requires="x14">
        <control shapeId="1226" r:id="rId59" name="Check Box 202">
          <controlPr defaultSize="0" autoFill="0" autoLine="0" autoPict="0">
            <anchor moveWithCells="1">
              <from>
                <xdr:col>0</xdr:col>
                <xdr:colOff>198120</xdr:colOff>
                <xdr:row>38</xdr:row>
                <xdr:rowOff>22860</xdr:rowOff>
              </from>
              <to>
                <xdr:col>2</xdr:col>
                <xdr:colOff>114300</xdr:colOff>
                <xdr:row>39</xdr:row>
                <xdr:rowOff>22860</xdr:rowOff>
              </to>
            </anchor>
          </controlPr>
        </control>
      </mc:Choice>
    </mc:AlternateContent>
    <mc:AlternateContent xmlns:mc="http://schemas.openxmlformats.org/markup-compatibility/2006">
      <mc:Choice Requires="x14">
        <control shapeId="1237" r:id="rId60" name="Check Box 1">
          <controlPr defaultSize="0" autoFill="0" autoLine="0" autoPict="0">
            <anchor moveWithCells="1">
              <from>
                <xdr:col>28</xdr:col>
                <xdr:colOff>22860</xdr:colOff>
                <xdr:row>13</xdr:row>
                <xdr:rowOff>7620</xdr:rowOff>
              </from>
              <to>
                <xdr:col>29</xdr:col>
                <xdr:colOff>144780</xdr:colOff>
                <xdr:row>14</xdr:row>
                <xdr:rowOff>7620</xdr:rowOff>
              </to>
            </anchor>
          </controlPr>
        </control>
      </mc:Choice>
    </mc:AlternateContent>
    <mc:AlternateContent xmlns:mc="http://schemas.openxmlformats.org/markup-compatibility/2006">
      <mc:Choice Requires="x14">
        <control shapeId="1238" r:id="rId61" name="Check Box 1">
          <controlPr defaultSize="0" autoFill="0" autoLine="0" autoPict="0">
            <anchor moveWithCells="1">
              <from>
                <xdr:col>22</xdr:col>
                <xdr:colOff>45720</xdr:colOff>
                <xdr:row>13</xdr:row>
                <xdr:rowOff>0</xdr:rowOff>
              </from>
              <to>
                <xdr:col>23</xdr:col>
                <xdr:colOff>175260</xdr:colOff>
                <xdr:row>14</xdr:row>
                <xdr:rowOff>0</xdr:rowOff>
              </to>
            </anchor>
          </controlPr>
        </control>
      </mc:Choice>
    </mc:AlternateContent>
    <mc:AlternateContent xmlns:mc="http://schemas.openxmlformats.org/markup-compatibility/2006">
      <mc:Choice Requires="x14">
        <control shapeId="1239" r:id="rId62" name="Check Box 1">
          <controlPr defaultSize="0" autoFill="0" autoLine="0" autoPict="0">
            <anchor moveWithCells="1">
              <from>
                <xdr:col>16</xdr:col>
                <xdr:colOff>22860</xdr:colOff>
                <xdr:row>13</xdr:row>
                <xdr:rowOff>7620</xdr:rowOff>
              </from>
              <to>
                <xdr:col>17</xdr:col>
                <xdr:colOff>144780</xdr:colOff>
                <xdr:row>14</xdr:row>
                <xdr:rowOff>7620</xdr:rowOff>
              </to>
            </anchor>
          </controlPr>
        </control>
      </mc:Choice>
    </mc:AlternateContent>
    <mc:AlternateContent xmlns:mc="http://schemas.openxmlformats.org/markup-compatibility/2006">
      <mc:Choice Requires="x14">
        <control shapeId="1242" r:id="rId63" name="Check Box 32">
          <controlPr defaultSize="0" autoFill="0" autoLine="0" autoPict="0">
            <anchor moveWithCells="1">
              <from>
                <xdr:col>9</xdr:col>
                <xdr:colOff>160020</xdr:colOff>
                <xdr:row>24</xdr:row>
                <xdr:rowOff>0</xdr:rowOff>
              </from>
              <to>
                <xdr:col>11</xdr:col>
                <xdr:colOff>99060</xdr:colOff>
                <xdr:row>25</xdr:row>
                <xdr:rowOff>0</xdr:rowOff>
              </to>
            </anchor>
          </controlPr>
        </control>
      </mc:Choice>
    </mc:AlternateContent>
    <mc:AlternateContent xmlns:mc="http://schemas.openxmlformats.org/markup-compatibility/2006">
      <mc:Choice Requires="x14">
        <control shapeId="1243" r:id="rId64" name="Check Box 32">
          <controlPr defaultSize="0" autoFill="0" autoLine="0" autoPict="0">
            <anchor moveWithCells="1">
              <from>
                <xdr:col>18</xdr:col>
                <xdr:colOff>0</xdr:colOff>
                <xdr:row>24</xdr:row>
                <xdr:rowOff>7620</xdr:rowOff>
              </from>
              <to>
                <xdr:col>19</xdr:col>
                <xdr:colOff>121920</xdr:colOff>
                <xdr:row>25</xdr:row>
                <xdr:rowOff>7620</xdr:rowOff>
              </to>
            </anchor>
          </controlPr>
        </control>
      </mc:Choice>
    </mc:AlternateContent>
    <mc:AlternateContent xmlns:mc="http://schemas.openxmlformats.org/markup-compatibility/2006">
      <mc:Choice Requires="x14">
        <control shapeId="1244" r:id="rId65" name="Check Box 32">
          <controlPr defaultSize="0" autoFill="0" autoLine="0" autoPict="0">
            <anchor moveWithCells="1">
              <from>
                <xdr:col>1</xdr:col>
                <xdr:colOff>38100</xdr:colOff>
                <xdr:row>25</xdr:row>
                <xdr:rowOff>7620</xdr:rowOff>
              </from>
              <to>
                <xdr:col>2</xdr:col>
                <xdr:colOff>160020</xdr:colOff>
                <xdr:row>26</xdr:row>
                <xdr:rowOff>7620</xdr:rowOff>
              </to>
            </anchor>
          </controlPr>
        </control>
      </mc:Choice>
    </mc:AlternateContent>
    <mc:AlternateContent xmlns:mc="http://schemas.openxmlformats.org/markup-compatibility/2006">
      <mc:Choice Requires="x14">
        <control shapeId="1245" r:id="rId66" name="Check Box 32">
          <controlPr defaultSize="0" autoFill="0" autoLine="0" autoPict="0">
            <anchor moveWithCells="1">
              <from>
                <xdr:col>9</xdr:col>
                <xdr:colOff>160020</xdr:colOff>
                <xdr:row>25</xdr:row>
                <xdr:rowOff>0</xdr:rowOff>
              </from>
              <to>
                <xdr:col>11</xdr:col>
                <xdr:colOff>83820</xdr:colOff>
                <xdr:row>26</xdr:row>
                <xdr:rowOff>0</xdr:rowOff>
              </to>
            </anchor>
          </controlPr>
        </control>
      </mc:Choice>
    </mc:AlternateContent>
    <mc:AlternateContent xmlns:mc="http://schemas.openxmlformats.org/markup-compatibility/2006">
      <mc:Choice Requires="x14">
        <control shapeId="1246" r:id="rId67" name="Check Box 32">
          <controlPr defaultSize="0" autoFill="0" autoLine="0" autoPict="0">
            <anchor moveWithCells="1">
              <from>
                <xdr:col>18</xdr:col>
                <xdr:colOff>0</xdr:colOff>
                <xdr:row>25</xdr:row>
                <xdr:rowOff>7620</xdr:rowOff>
              </from>
              <to>
                <xdr:col>19</xdr:col>
                <xdr:colOff>137160</xdr:colOff>
                <xdr:row>26</xdr:row>
                <xdr:rowOff>22860</xdr:rowOff>
              </to>
            </anchor>
          </controlPr>
        </control>
      </mc:Choice>
    </mc:AlternateContent>
    <mc:AlternateContent xmlns:mc="http://schemas.openxmlformats.org/markup-compatibility/2006">
      <mc:Choice Requires="x14">
        <control shapeId="1247" r:id="rId68" name="Check Box 32">
          <controlPr defaultSize="0" autoFill="0" autoLine="0" autoPict="0">
            <anchor moveWithCells="1">
              <from>
                <xdr:col>10</xdr:col>
                <xdr:colOff>7620</xdr:colOff>
                <xdr:row>26</xdr:row>
                <xdr:rowOff>22860</xdr:rowOff>
              </from>
              <to>
                <xdr:col>11</xdr:col>
                <xdr:colOff>137160</xdr:colOff>
                <xdr:row>26</xdr:row>
                <xdr:rowOff>198120</xdr:rowOff>
              </to>
            </anchor>
          </controlPr>
        </control>
      </mc:Choice>
    </mc:AlternateContent>
    <mc:AlternateContent xmlns:mc="http://schemas.openxmlformats.org/markup-compatibility/2006">
      <mc:Choice Requires="x14">
        <control shapeId="1249" r:id="rId69" name="Check Box 32">
          <controlPr defaultSize="0" autoFill="0" autoLine="0" autoPict="0">
            <anchor moveWithCells="1">
              <from>
                <xdr:col>17</xdr:col>
                <xdr:colOff>22860</xdr:colOff>
                <xdr:row>26</xdr:row>
                <xdr:rowOff>22860</xdr:rowOff>
              </from>
              <to>
                <xdr:col>18</xdr:col>
                <xdr:colOff>144780</xdr:colOff>
                <xdr:row>26</xdr:row>
                <xdr:rowOff>198120</xdr:rowOff>
              </to>
            </anchor>
          </controlPr>
        </control>
      </mc:Choice>
    </mc:AlternateContent>
    <mc:AlternateContent xmlns:mc="http://schemas.openxmlformats.org/markup-compatibility/2006">
      <mc:Choice Requires="x14">
        <control shapeId="1250" r:id="rId70" name="Check Box 32">
          <controlPr defaultSize="0" autoFill="0" autoLine="0" autoPict="0">
            <anchor moveWithCells="1">
              <from>
                <xdr:col>21</xdr:col>
                <xdr:colOff>30480</xdr:colOff>
                <xdr:row>27</xdr:row>
                <xdr:rowOff>45720</xdr:rowOff>
              </from>
              <to>
                <xdr:col>22</xdr:col>
                <xdr:colOff>152400</xdr:colOff>
                <xdr:row>27</xdr:row>
                <xdr:rowOff>198120</xdr:rowOff>
              </to>
            </anchor>
          </controlPr>
        </control>
      </mc:Choice>
    </mc:AlternateContent>
    <mc:AlternateContent xmlns:mc="http://schemas.openxmlformats.org/markup-compatibility/2006">
      <mc:Choice Requires="x14">
        <control shapeId="1251" r:id="rId71" name="Check Box 32">
          <controlPr defaultSize="0" autoFill="0" autoLine="0" autoPict="0">
            <anchor moveWithCells="1">
              <from>
                <xdr:col>26</xdr:col>
                <xdr:colOff>22860</xdr:colOff>
                <xdr:row>26</xdr:row>
                <xdr:rowOff>22860</xdr:rowOff>
              </from>
              <to>
                <xdr:col>27</xdr:col>
                <xdr:colOff>144780</xdr:colOff>
                <xdr:row>26</xdr:row>
                <xdr:rowOff>198120</xdr:rowOff>
              </to>
            </anchor>
          </controlPr>
        </control>
      </mc:Choice>
    </mc:AlternateContent>
    <mc:AlternateContent xmlns:mc="http://schemas.openxmlformats.org/markup-compatibility/2006">
      <mc:Choice Requires="x14">
        <control shapeId="1252" r:id="rId72" name="Check Box 32">
          <controlPr defaultSize="0" autoFill="0" autoLine="0" autoPict="0">
            <anchor moveWithCells="1">
              <from>
                <xdr:col>1</xdr:col>
                <xdr:colOff>22860</xdr:colOff>
                <xdr:row>27</xdr:row>
                <xdr:rowOff>22860</xdr:rowOff>
              </from>
              <to>
                <xdr:col>2</xdr:col>
                <xdr:colOff>137160</xdr:colOff>
                <xdr:row>28</xdr:row>
                <xdr:rowOff>0</xdr:rowOff>
              </to>
            </anchor>
          </controlPr>
        </control>
      </mc:Choice>
    </mc:AlternateContent>
    <mc:AlternateContent xmlns:mc="http://schemas.openxmlformats.org/markup-compatibility/2006">
      <mc:Choice Requires="x14">
        <control shapeId="1253" r:id="rId73" name="Check Box 32">
          <controlPr defaultSize="0" autoFill="0" autoLine="0" autoPict="0">
            <anchor moveWithCells="1">
              <from>
                <xdr:col>6</xdr:col>
                <xdr:colOff>22860</xdr:colOff>
                <xdr:row>27</xdr:row>
                <xdr:rowOff>7620</xdr:rowOff>
              </from>
              <to>
                <xdr:col>7</xdr:col>
                <xdr:colOff>152400</xdr:colOff>
                <xdr:row>27</xdr:row>
                <xdr:rowOff>198120</xdr:rowOff>
              </to>
            </anchor>
          </controlPr>
        </control>
      </mc:Choice>
    </mc:AlternateContent>
    <mc:AlternateContent xmlns:mc="http://schemas.openxmlformats.org/markup-compatibility/2006">
      <mc:Choice Requires="x14">
        <control shapeId="1254" r:id="rId74" name="Check Box 32">
          <controlPr defaultSize="0" autoFill="0" autoLine="0" autoPict="0">
            <anchor moveWithCells="1">
              <from>
                <xdr:col>11</xdr:col>
                <xdr:colOff>7620</xdr:colOff>
                <xdr:row>27</xdr:row>
                <xdr:rowOff>22860</xdr:rowOff>
              </from>
              <to>
                <xdr:col>12</xdr:col>
                <xdr:colOff>137160</xdr:colOff>
                <xdr:row>27</xdr:row>
                <xdr:rowOff>198120</xdr:rowOff>
              </to>
            </anchor>
          </controlPr>
        </control>
      </mc:Choice>
    </mc:AlternateContent>
    <mc:AlternateContent xmlns:mc="http://schemas.openxmlformats.org/markup-compatibility/2006">
      <mc:Choice Requires="x14">
        <control shapeId="1255" r:id="rId75" name="Check Box 32">
          <controlPr defaultSize="0" autoFill="0" autoLine="0" autoPict="0">
            <anchor moveWithCells="1">
              <from>
                <xdr:col>16</xdr:col>
                <xdr:colOff>7620</xdr:colOff>
                <xdr:row>27</xdr:row>
                <xdr:rowOff>30480</xdr:rowOff>
              </from>
              <to>
                <xdr:col>17</xdr:col>
                <xdr:colOff>137160</xdr:colOff>
                <xdr:row>28</xdr:row>
                <xdr:rowOff>0</xdr:rowOff>
              </to>
            </anchor>
          </controlPr>
        </control>
      </mc:Choice>
    </mc:AlternateContent>
    <mc:AlternateContent xmlns:mc="http://schemas.openxmlformats.org/markup-compatibility/2006">
      <mc:Choice Requires="x14">
        <control shapeId="1256" r:id="rId76" name="Check Box 32">
          <controlPr defaultSize="0" autoFill="0" autoLine="0" autoPict="0">
            <anchor moveWithCells="1">
              <from>
                <xdr:col>1</xdr:col>
                <xdr:colOff>30480</xdr:colOff>
                <xdr:row>28</xdr:row>
                <xdr:rowOff>22860</xdr:rowOff>
              </from>
              <to>
                <xdr:col>2</xdr:col>
                <xdr:colOff>144780</xdr:colOff>
                <xdr:row>28</xdr:row>
                <xdr:rowOff>198120</xdr:rowOff>
              </to>
            </anchor>
          </controlPr>
        </control>
      </mc:Choice>
    </mc:AlternateContent>
    <mc:AlternateContent xmlns:mc="http://schemas.openxmlformats.org/markup-compatibility/2006">
      <mc:Choice Requires="x14">
        <control shapeId="1257" r:id="rId77" name="Check Box 32">
          <controlPr defaultSize="0" autoFill="0" autoLine="0" autoPict="0">
            <anchor moveWithCells="1">
              <from>
                <xdr:col>6</xdr:col>
                <xdr:colOff>7620</xdr:colOff>
                <xdr:row>28</xdr:row>
                <xdr:rowOff>7620</xdr:rowOff>
              </from>
              <to>
                <xdr:col>7</xdr:col>
                <xdr:colOff>137160</xdr:colOff>
                <xdr:row>28</xdr:row>
                <xdr:rowOff>198120</xdr:rowOff>
              </to>
            </anchor>
          </controlPr>
        </control>
      </mc:Choice>
    </mc:AlternateContent>
    <mc:AlternateContent xmlns:mc="http://schemas.openxmlformats.org/markup-compatibility/2006">
      <mc:Choice Requires="x14">
        <control shapeId="1258" r:id="rId78" name="Check Box 32">
          <controlPr defaultSize="0" autoFill="0" autoLine="0" autoPict="0">
            <anchor moveWithCells="1">
              <from>
                <xdr:col>12</xdr:col>
                <xdr:colOff>30480</xdr:colOff>
                <xdr:row>28</xdr:row>
                <xdr:rowOff>22860</xdr:rowOff>
              </from>
              <to>
                <xdr:col>13</xdr:col>
                <xdr:colOff>152400</xdr:colOff>
                <xdr:row>28</xdr:row>
                <xdr:rowOff>198120</xdr:rowOff>
              </to>
            </anchor>
          </controlPr>
        </control>
      </mc:Choice>
    </mc:AlternateContent>
    <mc:AlternateContent xmlns:mc="http://schemas.openxmlformats.org/markup-compatibility/2006">
      <mc:Choice Requires="x14">
        <control shapeId="1259" r:id="rId79" name="Check Box 32">
          <controlPr defaultSize="0" autoFill="0" autoLine="0" autoPict="0">
            <anchor moveWithCells="1">
              <from>
                <xdr:col>18</xdr:col>
                <xdr:colOff>7620</xdr:colOff>
                <xdr:row>28</xdr:row>
                <xdr:rowOff>22860</xdr:rowOff>
              </from>
              <to>
                <xdr:col>19</xdr:col>
                <xdr:colOff>137160</xdr:colOff>
                <xdr:row>28</xdr:row>
                <xdr:rowOff>198120</xdr:rowOff>
              </to>
            </anchor>
          </controlPr>
        </control>
      </mc:Choice>
    </mc:AlternateContent>
    <mc:AlternateContent xmlns:mc="http://schemas.openxmlformats.org/markup-compatibility/2006">
      <mc:Choice Requires="x14">
        <control shapeId="1260" r:id="rId80" name="Check Box 32">
          <controlPr defaultSize="0" autoFill="0" autoLine="0" autoPict="0">
            <anchor moveWithCells="1">
              <from>
                <xdr:col>24</xdr:col>
                <xdr:colOff>30480</xdr:colOff>
                <xdr:row>28</xdr:row>
                <xdr:rowOff>30480</xdr:rowOff>
              </from>
              <to>
                <xdr:col>25</xdr:col>
                <xdr:colOff>152400</xdr:colOff>
                <xdr:row>29</xdr:row>
                <xdr:rowOff>0</xdr:rowOff>
              </to>
            </anchor>
          </controlPr>
        </control>
      </mc:Choice>
    </mc:AlternateContent>
    <mc:AlternateContent xmlns:mc="http://schemas.openxmlformats.org/markup-compatibility/2006">
      <mc:Choice Requires="x14">
        <control shapeId="1263" r:id="rId81" name="Check Box 106">
          <controlPr defaultSize="0" autoFill="0" autoLine="0" autoPict="0">
            <anchor moveWithCells="1">
              <from>
                <xdr:col>0</xdr:col>
                <xdr:colOff>182880</xdr:colOff>
                <xdr:row>43</xdr:row>
                <xdr:rowOff>38100</xdr:rowOff>
              </from>
              <to>
                <xdr:col>2</xdr:col>
                <xdr:colOff>99060</xdr:colOff>
                <xdr:row>44</xdr:row>
                <xdr:rowOff>38100</xdr:rowOff>
              </to>
            </anchor>
          </controlPr>
        </control>
      </mc:Choice>
    </mc:AlternateContent>
    <mc:AlternateContent xmlns:mc="http://schemas.openxmlformats.org/markup-compatibility/2006">
      <mc:Choice Requires="x14">
        <control shapeId="1264" r:id="rId82" name="Check Box 183">
          <controlPr defaultSize="0" autoFill="0" autoLine="0" autoPict="0">
            <anchor moveWithCells="1">
              <from>
                <xdr:col>0</xdr:col>
                <xdr:colOff>182880</xdr:colOff>
                <xdr:row>42</xdr:row>
                <xdr:rowOff>22860</xdr:rowOff>
              </from>
              <to>
                <xdr:col>2</xdr:col>
                <xdr:colOff>99060</xdr:colOff>
                <xdr:row>43</xdr:row>
                <xdr:rowOff>22860</xdr:rowOff>
              </to>
            </anchor>
          </controlPr>
        </control>
      </mc:Choice>
    </mc:AlternateContent>
    <mc:AlternateContent xmlns:mc="http://schemas.openxmlformats.org/markup-compatibility/2006">
      <mc:Choice Requires="x14">
        <control shapeId="1265" r:id="rId83" name="Check Box 184">
          <controlPr defaultSize="0" autoFill="0" autoLine="0" autoPict="0">
            <anchor moveWithCells="1">
              <from>
                <xdr:col>0</xdr:col>
                <xdr:colOff>182880</xdr:colOff>
                <xdr:row>41</xdr:row>
                <xdr:rowOff>22860</xdr:rowOff>
              </from>
              <to>
                <xdr:col>2</xdr:col>
                <xdr:colOff>99060</xdr:colOff>
                <xdr:row>42</xdr:row>
                <xdr:rowOff>22860</xdr:rowOff>
              </to>
            </anchor>
          </controlPr>
        </control>
      </mc:Choice>
    </mc:AlternateContent>
    <mc:AlternateContent xmlns:mc="http://schemas.openxmlformats.org/markup-compatibility/2006">
      <mc:Choice Requires="x14">
        <control shapeId="1266" r:id="rId84" name="Check Box 202">
          <controlPr defaultSize="0" autoFill="0" autoLine="0" autoPict="0">
            <anchor moveWithCells="1">
              <from>
                <xdr:col>0</xdr:col>
                <xdr:colOff>182880</xdr:colOff>
                <xdr:row>44</xdr:row>
                <xdr:rowOff>30480</xdr:rowOff>
              </from>
              <to>
                <xdr:col>2</xdr:col>
                <xdr:colOff>99060</xdr:colOff>
                <xdr:row>45</xdr:row>
                <xdr:rowOff>30480</xdr:rowOff>
              </to>
            </anchor>
          </controlPr>
        </control>
      </mc:Choice>
    </mc:AlternateContent>
    <mc:AlternateContent xmlns:mc="http://schemas.openxmlformats.org/markup-compatibility/2006">
      <mc:Choice Requires="x14">
        <control shapeId="1267" r:id="rId85" name="Check Box 105">
          <controlPr defaultSize="0" autoFill="0" autoLine="0" autoPict="0">
            <anchor moveWithCells="1">
              <from>
                <xdr:col>1</xdr:col>
                <xdr:colOff>0</xdr:colOff>
                <xdr:row>45</xdr:row>
                <xdr:rowOff>38100</xdr:rowOff>
              </from>
              <to>
                <xdr:col>2</xdr:col>
                <xdr:colOff>114300</xdr:colOff>
                <xdr:row>46</xdr:row>
                <xdr:rowOff>38100</xdr:rowOff>
              </to>
            </anchor>
          </controlPr>
        </control>
      </mc:Choice>
    </mc:AlternateContent>
    <mc:AlternateContent xmlns:mc="http://schemas.openxmlformats.org/markup-compatibility/2006">
      <mc:Choice Requires="x14">
        <control shapeId="1268" r:id="rId86" name="Check Box 108">
          <controlPr defaultSize="0" autoFill="0" autoLine="0" autoPict="0">
            <anchor moveWithCells="1">
              <from>
                <xdr:col>1</xdr:col>
                <xdr:colOff>0</xdr:colOff>
                <xdr:row>46</xdr:row>
                <xdr:rowOff>30480</xdr:rowOff>
              </from>
              <to>
                <xdr:col>2</xdr:col>
                <xdr:colOff>114300</xdr:colOff>
                <xdr:row>47</xdr:row>
                <xdr:rowOff>30480</xdr:rowOff>
              </to>
            </anchor>
          </controlPr>
        </control>
      </mc:Choice>
    </mc:AlternateContent>
    <mc:AlternateContent xmlns:mc="http://schemas.openxmlformats.org/markup-compatibility/2006">
      <mc:Choice Requires="x14">
        <control shapeId="1269" r:id="rId87" name="Check Box 46">
          <controlPr defaultSize="0" autoFill="0" autoLine="0" autoPict="0">
            <anchor moveWithCells="1">
              <from>
                <xdr:col>8</xdr:col>
                <xdr:colOff>190500</xdr:colOff>
                <xdr:row>41</xdr:row>
                <xdr:rowOff>7620</xdr:rowOff>
              </from>
              <to>
                <xdr:col>10</xdr:col>
                <xdr:colOff>114300</xdr:colOff>
                <xdr:row>42</xdr:row>
                <xdr:rowOff>7620</xdr:rowOff>
              </to>
            </anchor>
          </controlPr>
        </control>
      </mc:Choice>
    </mc:AlternateContent>
    <mc:AlternateContent xmlns:mc="http://schemas.openxmlformats.org/markup-compatibility/2006">
      <mc:Choice Requires="x14">
        <control shapeId="1270" r:id="rId88" name="Check Box 48">
          <controlPr defaultSize="0" autoFill="0" autoLine="0" autoPict="0">
            <anchor moveWithCells="1">
              <from>
                <xdr:col>8</xdr:col>
                <xdr:colOff>190500</xdr:colOff>
                <xdr:row>42</xdr:row>
                <xdr:rowOff>22860</xdr:rowOff>
              </from>
              <to>
                <xdr:col>10</xdr:col>
                <xdr:colOff>114300</xdr:colOff>
                <xdr:row>43</xdr:row>
                <xdr:rowOff>22860</xdr:rowOff>
              </to>
            </anchor>
          </controlPr>
        </control>
      </mc:Choice>
    </mc:AlternateContent>
    <mc:AlternateContent xmlns:mc="http://schemas.openxmlformats.org/markup-compatibility/2006">
      <mc:Choice Requires="x14">
        <control shapeId="1271" r:id="rId89" name="Check Box 49">
          <controlPr defaultSize="0" autoFill="0" autoLine="0" autoPict="0">
            <anchor moveWithCells="1">
              <from>
                <xdr:col>8</xdr:col>
                <xdr:colOff>190500</xdr:colOff>
                <xdr:row>43</xdr:row>
                <xdr:rowOff>7620</xdr:rowOff>
              </from>
              <to>
                <xdr:col>10</xdr:col>
                <xdr:colOff>114300</xdr:colOff>
                <xdr:row>44</xdr:row>
                <xdr:rowOff>7620</xdr:rowOff>
              </to>
            </anchor>
          </controlPr>
        </control>
      </mc:Choice>
    </mc:AlternateContent>
    <mc:AlternateContent xmlns:mc="http://schemas.openxmlformats.org/markup-compatibility/2006">
      <mc:Choice Requires="x14">
        <control shapeId="1272" r:id="rId90" name="Check Box 50">
          <controlPr defaultSize="0" autoFill="0" autoLine="0" autoPict="0">
            <anchor moveWithCells="1">
              <from>
                <xdr:col>8</xdr:col>
                <xdr:colOff>190500</xdr:colOff>
                <xdr:row>44</xdr:row>
                <xdr:rowOff>7620</xdr:rowOff>
              </from>
              <to>
                <xdr:col>10</xdr:col>
                <xdr:colOff>114300</xdr:colOff>
                <xdr:row>45</xdr:row>
                <xdr:rowOff>7620</xdr:rowOff>
              </to>
            </anchor>
          </controlPr>
        </control>
      </mc:Choice>
    </mc:AlternateContent>
    <mc:AlternateContent xmlns:mc="http://schemas.openxmlformats.org/markup-compatibility/2006">
      <mc:Choice Requires="x14">
        <control shapeId="1273" r:id="rId91" name="Check Box 51">
          <controlPr defaultSize="0" autoFill="0" autoLine="0" autoPict="0">
            <anchor moveWithCells="1">
              <from>
                <xdr:col>8</xdr:col>
                <xdr:colOff>190500</xdr:colOff>
                <xdr:row>45</xdr:row>
                <xdr:rowOff>0</xdr:rowOff>
              </from>
              <to>
                <xdr:col>10</xdr:col>
                <xdr:colOff>114300</xdr:colOff>
                <xdr:row>46</xdr:row>
                <xdr:rowOff>0</xdr:rowOff>
              </to>
            </anchor>
          </controlPr>
        </control>
      </mc:Choice>
    </mc:AlternateContent>
    <mc:AlternateContent xmlns:mc="http://schemas.openxmlformats.org/markup-compatibility/2006">
      <mc:Choice Requires="x14">
        <control shapeId="1279" r:id="rId92" name="Check Box 62">
          <controlPr defaultSize="0" autoFill="0" autoLine="0" autoPict="0">
            <anchor moveWithCells="1">
              <from>
                <xdr:col>19</xdr:col>
                <xdr:colOff>7620</xdr:colOff>
                <xdr:row>42</xdr:row>
                <xdr:rowOff>7620</xdr:rowOff>
              </from>
              <to>
                <xdr:col>20</xdr:col>
                <xdr:colOff>137160</xdr:colOff>
                <xdr:row>43</xdr:row>
                <xdr:rowOff>7620</xdr:rowOff>
              </to>
            </anchor>
          </controlPr>
        </control>
      </mc:Choice>
    </mc:AlternateContent>
    <mc:AlternateContent xmlns:mc="http://schemas.openxmlformats.org/markup-compatibility/2006">
      <mc:Choice Requires="x14">
        <control shapeId="1280" r:id="rId93" name="Check Box 63">
          <controlPr defaultSize="0" autoFill="0" autoLine="0" autoPict="0">
            <anchor moveWithCells="1">
              <from>
                <xdr:col>19</xdr:col>
                <xdr:colOff>7620</xdr:colOff>
                <xdr:row>41</xdr:row>
                <xdr:rowOff>22860</xdr:rowOff>
              </from>
              <to>
                <xdr:col>20</xdr:col>
                <xdr:colOff>137160</xdr:colOff>
                <xdr:row>42</xdr:row>
                <xdr:rowOff>22860</xdr:rowOff>
              </to>
            </anchor>
          </controlPr>
        </control>
      </mc:Choice>
    </mc:AlternateContent>
    <mc:AlternateContent xmlns:mc="http://schemas.openxmlformats.org/markup-compatibility/2006">
      <mc:Choice Requires="x14">
        <control shapeId="1281" r:id="rId94" name="Check Box 66">
          <controlPr defaultSize="0" autoFill="0" autoLine="0" autoPict="0">
            <anchor moveWithCells="1">
              <from>
                <xdr:col>19</xdr:col>
                <xdr:colOff>7620</xdr:colOff>
                <xdr:row>43</xdr:row>
                <xdr:rowOff>7620</xdr:rowOff>
              </from>
              <to>
                <xdr:col>20</xdr:col>
                <xdr:colOff>137160</xdr:colOff>
                <xdr:row>44</xdr:row>
                <xdr:rowOff>7620</xdr:rowOff>
              </to>
            </anchor>
          </controlPr>
        </control>
      </mc:Choice>
    </mc:AlternateContent>
    <mc:AlternateContent xmlns:mc="http://schemas.openxmlformats.org/markup-compatibility/2006">
      <mc:Choice Requires="x14">
        <control shapeId="1282" r:id="rId95" name="Check Box 67">
          <controlPr defaultSize="0" autoFill="0" autoLine="0" autoPict="0">
            <anchor moveWithCells="1">
              <from>
                <xdr:col>19</xdr:col>
                <xdr:colOff>7620</xdr:colOff>
                <xdr:row>44</xdr:row>
                <xdr:rowOff>7620</xdr:rowOff>
              </from>
              <to>
                <xdr:col>20</xdr:col>
                <xdr:colOff>137160</xdr:colOff>
                <xdr:row>45</xdr:row>
                <xdr:rowOff>7620</xdr:rowOff>
              </to>
            </anchor>
          </controlPr>
        </control>
      </mc:Choice>
    </mc:AlternateContent>
    <mc:AlternateContent xmlns:mc="http://schemas.openxmlformats.org/markup-compatibility/2006">
      <mc:Choice Requires="x14">
        <control shapeId="1283" r:id="rId96" name="Check Box 68">
          <controlPr defaultSize="0" autoFill="0" autoLine="0" autoPict="0">
            <anchor moveWithCells="1">
              <from>
                <xdr:col>19</xdr:col>
                <xdr:colOff>7620</xdr:colOff>
                <xdr:row>45</xdr:row>
                <xdr:rowOff>7620</xdr:rowOff>
              </from>
              <to>
                <xdr:col>20</xdr:col>
                <xdr:colOff>137160</xdr:colOff>
                <xdr:row>46</xdr:row>
                <xdr:rowOff>7620</xdr:rowOff>
              </to>
            </anchor>
          </controlPr>
        </control>
      </mc:Choice>
    </mc:AlternateContent>
    <mc:AlternateContent xmlns:mc="http://schemas.openxmlformats.org/markup-compatibility/2006">
      <mc:Choice Requires="x14">
        <control shapeId="1287" r:id="rId97" name="Check Box 186">
          <controlPr defaultSize="0" autoFill="0" autoLine="0" autoPict="0">
            <anchor moveWithCells="1">
              <from>
                <xdr:col>19</xdr:col>
                <xdr:colOff>7620</xdr:colOff>
                <xdr:row>46</xdr:row>
                <xdr:rowOff>7620</xdr:rowOff>
              </from>
              <to>
                <xdr:col>20</xdr:col>
                <xdr:colOff>137160</xdr:colOff>
                <xdr:row>47</xdr:row>
                <xdr:rowOff>7620</xdr:rowOff>
              </to>
            </anchor>
          </controlPr>
        </control>
      </mc:Choice>
    </mc:AlternateContent>
    <mc:AlternateContent xmlns:mc="http://schemas.openxmlformats.org/markup-compatibility/2006">
      <mc:Choice Requires="x14">
        <control shapeId="1289" r:id="rId98" name="Check Box 79">
          <controlPr defaultSize="0" autoFill="0" autoLine="0" autoPict="0">
            <anchor moveWithCells="1">
              <from>
                <xdr:col>25</xdr:col>
                <xdr:colOff>182880</xdr:colOff>
                <xdr:row>39</xdr:row>
                <xdr:rowOff>22860</xdr:rowOff>
              </from>
              <to>
                <xdr:col>27</xdr:col>
                <xdr:colOff>106680</xdr:colOff>
                <xdr:row>40</xdr:row>
                <xdr:rowOff>30480</xdr:rowOff>
              </to>
            </anchor>
          </controlPr>
        </control>
      </mc:Choice>
    </mc:AlternateContent>
    <mc:AlternateContent xmlns:mc="http://schemas.openxmlformats.org/markup-compatibility/2006">
      <mc:Choice Requires="x14">
        <control shapeId="1290" r:id="rId99" name="Check Box 80">
          <controlPr defaultSize="0" autoFill="0" autoLine="0" autoPict="0">
            <anchor moveWithCells="1">
              <from>
                <xdr:col>25</xdr:col>
                <xdr:colOff>182880</xdr:colOff>
                <xdr:row>41</xdr:row>
                <xdr:rowOff>30480</xdr:rowOff>
              </from>
              <to>
                <xdr:col>27</xdr:col>
                <xdr:colOff>106680</xdr:colOff>
                <xdr:row>42</xdr:row>
                <xdr:rowOff>30480</xdr:rowOff>
              </to>
            </anchor>
          </controlPr>
        </control>
      </mc:Choice>
    </mc:AlternateContent>
    <mc:AlternateContent xmlns:mc="http://schemas.openxmlformats.org/markup-compatibility/2006">
      <mc:Choice Requires="x14">
        <control shapeId="1291" r:id="rId100" name="Check Box 83">
          <controlPr defaultSize="0" autoFill="0" autoLine="0" autoPict="0">
            <anchor moveWithCells="1">
              <from>
                <xdr:col>25</xdr:col>
                <xdr:colOff>182880</xdr:colOff>
                <xdr:row>40</xdr:row>
                <xdr:rowOff>30480</xdr:rowOff>
              </from>
              <to>
                <xdr:col>27</xdr:col>
                <xdr:colOff>106680</xdr:colOff>
                <xdr:row>41</xdr:row>
                <xdr:rowOff>30480</xdr:rowOff>
              </to>
            </anchor>
          </controlPr>
        </control>
      </mc:Choice>
    </mc:AlternateContent>
    <mc:AlternateContent xmlns:mc="http://schemas.openxmlformats.org/markup-compatibility/2006">
      <mc:Choice Requires="x14">
        <control shapeId="1292" r:id="rId101" name="Check Box 84">
          <controlPr defaultSize="0" autoFill="0" autoLine="0" autoPict="0">
            <anchor moveWithCells="1">
              <from>
                <xdr:col>25</xdr:col>
                <xdr:colOff>182880</xdr:colOff>
                <xdr:row>42</xdr:row>
                <xdr:rowOff>22860</xdr:rowOff>
              </from>
              <to>
                <xdr:col>27</xdr:col>
                <xdr:colOff>106680</xdr:colOff>
                <xdr:row>43</xdr:row>
                <xdr:rowOff>22860</xdr:rowOff>
              </to>
            </anchor>
          </controlPr>
        </control>
      </mc:Choice>
    </mc:AlternateContent>
    <mc:AlternateContent xmlns:mc="http://schemas.openxmlformats.org/markup-compatibility/2006">
      <mc:Choice Requires="x14">
        <control shapeId="1293" r:id="rId102" name="Check Box 119">
          <controlPr defaultSize="0" autoFill="0" autoLine="0" autoPict="0">
            <anchor moveWithCells="1">
              <from>
                <xdr:col>25</xdr:col>
                <xdr:colOff>182880</xdr:colOff>
                <xdr:row>43</xdr:row>
                <xdr:rowOff>7620</xdr:rowOff>
              </from>
              <to>
                <xdr:col>27</xdr:col>
                <xdr:colOff>106680</xdr:colOff>
                <xdr:row>44</xdr:row>
                <xdr:rowOff>7620</xdr:rowOff>
              </to>
            </anchor>
          </controlPr>
        </control>
      </mc:Choice>
    </mc:AlternateContent>
    <mc:AlternateContent xmlns:mc="http://schemas.openxmlformats.org/markup-compatibility/2006">
      <mc:Choice Requires="x14">
        <control shapeId="1294" r:id="rId103" name="Check Box 120">
          <controlPr defaultSize="0" autoFill="0" autoLine="0" autoPict="0">
            <anchor moveWithCells="1">
              <from>
                <xdr:col>25</xdr:col>
                <xdr:colOff>182880</xdr:colOff>
                <xdr:row>44</xdr:row>
                <xdr:rowOff>7620</xdr:rowOff>
              </from>
              <to>
                <xdr:col>27</xdr:col>
                <xdr:colOff>106680</xdr:colOff>
                <xdr:row>45</xdr:row>
                <xdr:rowOff>7620</xdr:rowOff>
              </to>
            </anchor>
          </controlPr>
        </control>
      </mc:Choice>
    </mc:AlternateContent>
    <mc:AlternateContent xmlns:mc="http://schemas.openxmlformats.org/markup-compatibility/2006">
      <mc:Choice Requires="x14">
        <control shapeId="1296" r:id="rId104" name="Check Box 122">
          <controlPr defaultSize="0" autoFill="0" autoLine="0" autoPict="0">
            <anchor moveWithCells="1">
              <from>
                <xdr:col>25</xdr:col>
                <xdr:colOff>182880</xdr:colOff>
                <xdr:row>46</xdr:row>
                <xdr:rowOff>22860</xdr:rowOff>
              </from>
              <to>
                <xdr:col>27</xdr:col>
                <xdr:colOff>106680</xdr:colOff>
                <xdr:row>47</xdr:row>
                <xdr:rowOff>22860</xdr:rowOff>
              </to>
            </anchor>
          </controlPr>
        </control>
      </mc:Choice>
    </mc:AlternateContent>
    <mc:AlternateContent xmlns:mc="http://schemas.openxmlformats.org/markup-compatibility/2006">
      <mc:Choice Requires="x14">
        <control shapeId="1297" r:id="rId105" name="Check Box 273">
          <controlPr defaultSize="0" autoFill="0" autoLine="0" autoPict="0">
            <anchor moveWithCells="1">
              <from>
                <xdr:col>9</xdr:col>
                <xdr:colOff>0</xdr:colOff>
                <xdr:row>45</xdr:row>
                <xdr:rowOff>182880</xdr:rowOff>
              </from>
              <to>
                <xdr:col>10</xdr:col>
                <xdr:colOff>121920</xdr:colOff>
                <xdr:row>46</xdr:row>
                <xdr:rowOff>182880</xdr:rowOff>
              </to>
            </anchor>
          </controlPr>
        </control>
      </mc:Choice>
    </mc:AlternateContent>
    <mc:AlternateContent xmlns:mc="http://schemas.openxmlformats.org/markup-compatibility/2006">
      <mc:Choice Requires="x14">
        <control shapeId="1298" r:id="rId106" name="Check Box 91">
          <controlPr defaultSize="0" autoFill="0" autoLine="0" autoPict="0">
            <anchor moveWithCells="1">
              <from>
                <xdr:col>1</xdr:col>
                <xdr:colOff>30480</xdr:colOff>
                <xdr:row>52</xdr:row>
                <xdr:rowOff>15240</xdr:rowOff>
              </from>
              <to>
                <xdr:col>2</xdr:col>
                <xdr:colOff>152400</xdr:colOff>
                <xdr:row>53</xdr:row>
                <xdr:rowOff>7620</xdr:rowOff>
              </to>
            </anchor>
          </controlPr>
        </control>
      </mc:Choice>
    </mc:AlternateContent>
    <mc:AlternateContent xmlns:mc="http://schemas.openxmlformats.org/markup-compatibility/2006">
      <mc:Choice Requires="x14">
        <control shapeId="1299" r:id="rId107" name="Check Box 91">
          <controlPr defaultSize="0" autoFill="0" autoLine="0" autoPict="0">
            <anchor moveWithCells="1">
              <from>
                <xdr:col>5</xdr:col>
                <xdr:colOff>30480</xdr:colOff>
                <xdr:row>53</xdr:row>
                <xdr:rowOff>7620</xdr:rowOff>
              </from>
              <to>
                <xdr:col>6</xdr:col>
                <xdr:colOff>152400</xdr:colOff>
                <xdr:row>54</xdr:row>
                <xdr:rowOff>30480</xdr:rowOff>
              </to>
            </anchor>
          </controlPr>
        </control>
      </mc:Choice>
    </mc:AlternateContent>
    <mc:AlternateContent xmlns:mc="http://schemas.openxmlformats.org/markup-compatibility/2006">
      <mc:Choice Requires="x14">
        <control shapeId="1300" r:id="rId108" name="Check Box 91">
          <controlPr defaultSize="0" autoFill="0" autoLine="0" autoPict="0">
            <anchor moveWithCells="1">
              <from>
                <xdr:col>19</xdr:col>
                <xdr:colOff>7620</xdr:colOff>
                <xdr:row>52</xdr:row>
                <xdr:rowOff>15240</xdr:rowOff>
              </from>
              <to>
                <xdr:col>20</xdr:col>
                <xdr:colOff>144780</xdr:colOff>
                <xdr:row>53</xdr:row>
                <xdr:rowOff>7620</xdr:rowOff>
              </to>
            </anchor>
          </controlPr>
        </control>
      </mc:Choice>
    </mc:AlternateContent>
    <mc:AlternateContent xmlns:mc="http://schemas.openxmlformats.org/markup-compatibility/2006">
      <mc:Choice Requires="x14">
        <control shapeId="1301" r:id="rId109" name="Check Box 188">
          <controlPr defaultSize="0" autoFill="0" autoLine="0" autoPict="0">
            <anchor moveWithCells="1">
              <from>
                <xdr:col>0</xdr:col>
                <xdr:colOff>0</xdr:colOff>
                <xdr:row>58</xdr:row>
                <xdr:rowOff>0</xdr:rowOff>
              </from>
              <to>
                <xdr:col>1</xdr:col>
                <xdr:colOff>137160</xdr:colOff>
                <xdr:row>59</xdr:row>
                <xdr:rowOff>15240</xdr:rowOff>
              </to>
            </anchor>
          </controlPr>
        </control>
      </mc:Choice>
    </mc:AlternateContent>
    <mc:AlternateContent xmlns:mc="http://schemas.openxmlformats.org/markup-compatibility/2006">
      <mc:Choice Requires="x14">
        <control shapeId="1305" r:id="rId110" name="Check Box 188">
          <controlPr defaultSize="0" autoFill="0" autoLine="0" autoPict="0">
            <anchor moveWithCells="1">
              <from>
                <xdr:col>1</xdr:col>
                <xdr:colOff>7620</xdr:colOff>
                <xdr:row>62</xdr:row>
                <xdr:rowOff>190500</xdr:rowOff>
              </from>
              <to>
                <xdr:col>2</xdr:col>
                <xdr:colOff>121920</xdr:colOff>
                <xdr:row>64</xdr:row>
                <xdr:rowOff>0</xdr:rowOff>
              </to>
            </anchor>
          </controlPr>
        </control>
      </mc:Choice>
    </mc:AlternateContent>
    <mc:AlternateContent xmlns:mc="http://schemas.openxmlformats.org/markup-compatibility/2006">
      <mc:Choice Requires="x14">
        <control shapeId="1306" r:id="rId111" name="Check Box 188">
          <controlPr defaultSize="0" autoFill="0" autoLine="0" autoPict="0">
            <anchor moveWithCells="1">
              <from>
                <xdr:col>4</xdr:col>
                <xdr:colOff>7620</xdr:colOff>
                <xdr:row>55</xdr:row>
                <xdr:rowOff>0</xdr:rowOff>
              </from>
              <to>
                <xdr:col>5</xdr:col>
                <xdr:colOff>144780</xdr:colOff>
                <xdr:row>56</xdr:row>
                <xdr:rowOff>15240</xdr:rowOff>
              </to>
            </anchor>
          </controlPr>
        </control>
      </mc:Choice>
    </mc:AlternateContent>
    <mc:AlternateContent xmlns:mc="http://schemas.openxmlformats.org/markup-compatibility/2006">
      <mc:Choice Requires="x14">
        <control shapeId="1307" r:id="rId112" name="Check Box 188">
          <controlPr defaultSize="0" autoFill="0" autoLine="0" autoPict="0">
            <anchor moveWithCells="1">
              <from>
                <xdr:col>10</xdr:col>
                <xdr:colOff>22860</xdr:colOff>
                <xdr:row>55</xdr:row>
                <xdr:rowOff>0</xdr:rowOff>
              </from>
              <to>
                <xdr:col>11</xdr:col>
                <xdr:colOff>152400</xdr:colOff>
                <xdr:row>56</xdr:row>
                <xdr:rowOff>7620</xdr:rowOff>
              </to>
            </anchor>
          </controlPr>
        </control>
      </mc:Choice>
    </mc:AlternateContent>
    <mc:AlternateContent xmlns:mc="http://schemas.openxmlformats.org/markup-compatibility/2006">
      <mc:Choice Requires="x14">
        <control shapeId="1308" r:id="rId113" name="Check Box 188">
          <controlPr defaultSize="0" autoFill="0" autoLine="0" autoPict="0">
            <anchor moveWithCells="1">
              <from>
                <xdr:col>10</xdr:col>
                <xdr:colOff>22860</xdr:colOff>
                <xdr:row>58</xdr:row>
                <xdr:rowOff>220980</xdr:rowOff>
              </from>
              <to>
                <xdr:col>11</xdr:col>
                <xdr:colOff>144780</xdr:colOff>
                <xdr:row>59</xdr:row>
                <xdr:rowOff>220980</xdr:rowOff>
              </to>
            </anchor>
          </controlPr>
        </control>
      </mc:Choice>
    </mc:AlternateContent>
    <mc:AlternateContent xmlns:mc="http://schemas.openxmlformats.org/markup-compatibility/2006">
      <mc:Choice Requires="x14">
        <control shapeId="1309" r:id="rId114" name="Check Box 188">
          <controlPr defaultSize="0" autoFill="0" autoLine="0" autoPict="0">
            <anchor moveWithCells="1">
              <from>
                <xdr:col>16</xdr:col>
                <xdr:colOff>22860</xdr:colOff>
                <xdr:row>59</xdr:row>
                <xdr:rowOff>7620</xdr:rowOff>
              </from>
              <to>
                <xdr:col>17</xdr:col>
                <xdr:colOff>152400</xdr:colOff>
                <xdr:row>60</xdr:row>
                <xdr:rowOff>0</xdr:rowOff>
              </to>
            </anchor>
          </controlPr>
        </control>
      </mc:Choice>
    </mc:AlternateContent>
    <mc:AlternateContent xmlns:mc="http://schemas.openxmlformats.org/markup-compatibility/2006">
      <mc:Choice Requires="x14">
        <control shapeId="1310" r:id="rId115" name="Check Box 188">
          <controlPr defaultSize="0" autoFill="0" autoLine="0" autoPict="0">
            <anchor moveWithCells="1">
              <from>
                <xdr:col>21</xdr:col>
                <xdr:colOff>7620</xdr:colOff>
                <xdr:row>59</xdr:row>
                <xdr:rowOff>7620</xdr:rowOff>
              </from>
              <to>
                <xdr:col>22</xdr:col>
                <xdr:colOff>144780</xdr:colOff>
                <xdr:row>60</xdr:row>
                <xdr:rowOff>0</xdr:rowOff>
              </to>
            </anchor>
          </controlPr>
        </control>
      </mc:Choice>
    </mc:AlternateContent>
    <mc:AlternateContent xmlns:mc="http://schemas.openxmlformats.org/markup-compatibility/2006">
      <mc:Choice Requires="x14">
        <control shapeId="1311" r:id="rId116" name="Check Box 188">
          <controlPr defaultSize="0" autoFill="0" autoLine="0" autoPict="0">
            <anchor moveWithCells="1">
              <from>
                <xdr:col>26</xdr:col>
                <xdr:colOff>30480</xdr:colOff>
                <xdr:row>59</xdr:row>
                <xdr:rowOff>22860</xdr:rowOff>
              </from>
              <to>
                <xdr:col>27</xdr:col>
                <xdr:colOff>160020</xdr:colOff>
                <xdr:row>60</xdr:row>
                <xdr:rowOff>0</xdr:rowOff>
              </to>
            </anchor>
          </controlPr>
        </control>
      </mc:Choice>
    </mc:AlternateContent>
    <mc:AlternateContent xmlns:mc="http://schemas.openxmlformats.org/markup-compatibility/2006">
      <mc:Choice Requires="x14">
        <control shapeId="1312" r:id="rId117" name="Check Box 188">
          <controlPr defaultSize="0" autoFill="0" autoLine="0" autoPict="0">
            <anchor moveWithCells="1">
              <from>
                <xdr:col>14</xdr:col>
                <xdr:colOff>22860</xdr:colOff>
                <xdr:row>57</xdr:row>
                <xdr:rowOff>228600</xdr:rowOff>
              </from>
              <to>
                <xdr:col>15</xdr:col>
                <xdr:colOff>152400</xdr:colOff>
                <xdr:row>59</xdr:row>
                <xdr:rowOff>22860</xdr:rowOff>
              </to>
            </anchor>
          </controlPr>
        </control>
      </mc:Choice>
    </mc:AlternateContent>
    <mc:AlternateContent xmlns:mc="http://schemas.openxmlformats.org/markup-compatibility/2006">
      <mc:Choice Requires="x14">
        <control shapeId="1313" r:id="rId118" name="Check Box 90">
          <controlPr defaultSize="0" autoFill="0" autoLine="0" autoPict="0">
            <anchor moveWithCells="1">
              <from>
                <xdr:col>9</xdr:col>
                <xdr:colOff>7620</xdr:colOff>
                <xdr:row>49</xdr:row>
                <xdr:rowOff>182880</xdr:rowOff>
              </from>
              <to>
                <xdr:col>10</xdr:col>
                <xdr:colOff>137160</xdr:colOff>
                <xdr:row>50</xdr:row>
                <xdr:rowOff>190500</xdr:rowOff>
              </to>
            </anchor>
          </controlPr>
        </control>
      </mc:Choice>
    </mc:AlternateContent>
    <mc:AlternateContent xmlns:mc="http://schemas.openxmlformats.org/markup-compatibility/2006">
      <mc:Choice Requires="x14">
        <control shapeId="1314" r:id="rId119" name="Check Box 90">
          <controlPr defaultSize="0" autoFill="0" autoLine="0" autoPict="0">
            <anchor moveWithCells="1">
              <from>
                <xdr:col>19</xdr:col>
                <xdr:colOff>22860</xdr:colOff>
                <xdr:row>49</xdr:row>
                <xdr:rowOff>175260</xdr:rowOff>
              </from>
              <to>
                <xdr:col>20</xdr:col>
                <xdr:colOff>144780</xdr:colOff>
                <xdr:row>50</xdr:row>
                <xdr:rowOff>182880</xdr:rowOff>
              </to>
            </anchor>
          </controlPr>
        </control>
      </mc:Choice>
    </mc:AlternateContent>
    <mc:AlternateContent xmlns:mc="http://schemas.openxmlformats.org/markup-compatibility/2006">
      <mc:Choice Requires="x14">
        <control shapeId="1318" r:id="rId120" name="Check Box 294">
          <controlPr defaultSize="0" autoFill="0" autoLine="0" autoPict="0">
            <anchor moveWithCells="1">
              <from>
                <xdr:col>5</xdr:col>
                <xdr:colOff>175260</xdr:colOff>
                <xdr:row>15</xdr:row>
                <xdr:rowOff>0</xdr:rowOff>
              </from>
              <to>
                <xdr:col>7</xdr:col>
                <xdr:colOff>99060</xdr:colOff>
                <xdr:row>16</xdr:row>
                <xdr:rowOff>0</xdr:rowOff>
              </to>
            </anchor>
          </controlPr>
        </control>
      </mc:Choice>
    </mc:AlternateContent>
    <mc:AlternateContent xmlns:mc="http://schemas.openxmlformats.org/markup-compatibility/2006">
      <mc:Choice Requires="x14">
        <control shapeId="1319" r:id="rId121" name="Check Box 295">
          <controlPr defaultSize="0" autoFill="0" autoLine="0" autoPict="0">
            <anchor moveWithCells="1">
              <from>
                <xdr:col>11</xdr:col>
                <xdr:colOff>0</xdr:colOff>
                <xdr:row>14</xdr:row>
                <xdr:rowOff>220980</xdr:rowOff>
              </from>
              <to>
                <xdr:col>12</xdr:col>
                <xdr:colOff>121920</xdr:colOff>
                <xdr:row>15</xdr:row>
                <xdr:rowOff>220980</xdr:rowOff>
              </to>
            </anchor>
          </controlPr>
        </control>
      </mc:Choice>
    </mc:AlternateContent>
    <mc:AlternateContent xmlns:mc="http://schemas.openxmlformats.org/markup-compatibility/2006">
      <mc:Choice Requires="x14">
        <control shapeId="1320" r:id="rId122" name="Check Box 296">
          <controlPr defaultSize="0" autoFill="0" autoLine="0" autoPict="0">
            <anchor moveWithCells="1">
              <from>
                <xdr:col>22</xdr:col>
                <xdr:colOff>7620</xdr:colOff>
                <xdr:row>15</xdr:row>
                <xdr:rowOff>0</xdr:rowOff>
              </from>
              <to>
                <xdr:col>23</xdr:col>
                <xdr:colOff>137160</xdr:colOff>
                <xdr:row>16</xdr:row>
                <xdr:rowOff>0</xdr:rowOff>
              </to>
            </anchor>
          </controlPr>
        </control>
      </mc:Choice>
    </mc:AlternateContent>
    <mc:AlternateContent xmlns:mc="http://schemas.openxmlformats.org/markup-compatibility/2006">
      <mc:Choice Requires="x14">
        <control shapeId="1321" r:id="rId123" name="Check Box 297">
          <controlPr defaultSize="0" autoFill="0" autoLine="0" autoPict="0">
            <anchor moveWithCells="1">
              <from>
                <xdr:col>26</xdr:col>
                <xdr:colOff>7620</xdr:colOff>
                <xdr:row>15</xdr:row>
                <xdr:rowOff>0</xdr:rowOff>
              </from>
              <to>
                <xdr:col>27</xdr:col>
                <xdr:colOff>137160</xdr:colOff>
                <xdr:row>16</xdr:row>
                <xdr:rowOff>0</xdr:rowOff>
              </to>
            </anchor>
          </controlPr>
        </control>
      </mc:Choice>
    </mc:AlternateContent>
    <mc:AlternateContent xmlns:mc="http://schemas.openxmlformats.org/markup-compatibility/2006">
      <mc:Choice Requires="x14">
        <control shapeId="1336" r:id="rId124" name="Check Box 312">
          <controlPr defaultSize="0" autoFill="0" autoLine="0" autoPict="0">
            <anchor moveWithCells="1">
              <from>
                <xdr:col>26</xdr:col>
                <xdr:colOff>30480</xdr:colOff>
                <xdr:row>27</xdr:row>
                <xdr:rowOff>45720</xdr:rowOff>
              </from>
              <to>
                <xdr:col>27</xdr:col>
                <xdr:colOff>152400</xdr:colOff>
                <xdr:row>27</xdr:row>
                <xdr:rowOff>198120</xdr:rowOff>
              </to>
            </anchor>
          </controlPr>
        </control>
      </mc:Choice>
    </mc:AlternateContent>
    <mc:AlternateContent xmlns:mc="http://schemas.openxmlformats.org/markup-compatibility/2006">
      <mc:Choice Requires="x14">
        <control shapeId="1338" r:id="rId125" name="Check Box 314">
          <controlPr defaultSize="0" autoFill="0" autoLine="0" autoPict="0">
            <anchor moveWithCells="1">
              <from>
                <xdr:col>0</xdr:col>
                <xdr:colOff>0</xdr:colOff>
                <xdr:row>50</xdr:row>
                <xdr:rowOff>22860</xdr:rowOff>
              </from>
              <to>
                <xdr:col>1</xdr:col>
                <xdr:colOff>121920</xdr:colOff>
                <xdr:row>51</xdr:row>
                <xdr:rowOff>7620</xdr:rowOff>
              </to>
            </anchor>
          </controlPr>
        </control>
      </mc:Choice>
    </mc:AlternateContent>
    <mc:AlternateContent xmlns:mc="http://schemas.openxmlformats.org/markup-compatibility/2006">
      <mc:Choice Requires="x14">
        <control shapeId="1341" r:id="rId126" name="Check Box 317">
          <controlPr defaultSize="0" autoFill="0" autoLine="0" autoPict="0">
            <anchor moveWithCells="1">
              <from>
                <xdr:col>25</xdr:col>
                <xdr:colOff>182880</xdr:colOff>
                <xdr:row>45</xdr:row>
                <xdr:rowOff>7620</xdr:rowOff>
              </from>
              <to>
                <xdr:col>27</xdr:col>
                <xdr:colOff>106680</xdr:colOff>
                <xdr:row>46</xdr:row>
                <xdr:rowOff>7620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showGridLines="0" workbookViewId="0"/>
  </sheetViews>
  <sheetFormatPr defaultColWidth="8.77734375" defaultRowHeight="13.2" x14ac:dyDescent="0.2"/>
  <sheetData/>
  <sheetProtection selectLockedCells="1" selectUnlockedCells="1"/>
  <phoneticPr fontId="22"/>
  <pageMargins left="0.75" right="0.75" top="1" bottom="1"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showGridLines="0" workbookViewId="0"/>
  </sheetViews>
  <sheetFormatPr defaultColWidth="8.77734375" defaultRowHeight="13.2" x14ac:dyDescent="0.2"/>
  <sheetData/>
  <sheetProtection selectLockedCells="1" selectUnlockedCells="1"/>
  <phoneticPr fontId="22"/>
  <pageMargins left="0.75" right="0.75" top="1" bottom="1"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フォーム</vt:lpstr>
      <vt:lpstr>Sheet1</vt:lpstr>
      <vt:lpstr>Sheet2</vt:lpstr>
      <vt:lpstr>フォーム!__xlnm.Print_Area</vt:lpstr>
      <vt:lpstr>フォーム!Print_Area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敏寛</dc:creator>
  <cp:lastModifiedBy>伊藤 敏寛</cp:lastModifiedBy>
  <cp:revision>0</cp:revision>
  <cp:lastPrinted>2019-07-17T04:37:55Z</cp:lastPrinted>
  <dcterms:created xsi:type="dcterms:W3CDTF">2018-02-13T20:17:21Z</dcterms:created>
  <dcterms:modified xsi:type="dcterms:W3CDTF">2019-07-17T04:39:00Z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